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新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<sst xmlns="http://schemas.openxmlformats.org/spreadsheetml/2006/main" count="594" uniqueCount="382">
  <si>
    <t>2025年一次性扩岗补助主动推送未确认参保单位名单</t>
  </si>
  <si>
    <t>序号</t>
  </si>
  <si>
    <t>单位编号</t>
  </si>
  <si>
    <t>单位名称</t>
  </si>
  <si>
    <t>经办机构</t>
  </si>
  <si>
    <t>内蒙古红杉树小红本电子产品有限公司</t>
  </si>
  <si>
    <t>东河</t>
  </si>
  <si>
    <t>包头市维多利摩尔城商业有限公司</t>
  </si>
  <si>
    <t>内蒙古润宸农业发展有限公司</t>
  </si>
  <si>
    <t>包头盛泰汽车零部件制造有限公司</t>
  </si>
  <si>
    <t>包头市景开中学</t>
  </si>
  <si>
    <t>259114138659</t>
  </si>
  <si>
    <t>包头市东河区花火文化艺术培训有限公司</t>
  </si>
  <si>
    <t>259113677979</t>
  </si>
  <si>
    <t>天津瑞林机电设备安装有限公司包头分公司</t>
  </si>
  <si>
    <t>259113479041</t>
  </si>
  <si>
    <t>中路铁联（内蒙古）保安服务有限公司</t>
  </si>
  <si>
    <t>259100356355</t>
  </si>
  <si>
    <t>内蒙古巨东建筑劳务有限公司</t>
  </si>
  <si>
    <t>内蒙古瑞茂节水科技有限公司</t>
  </si>
  <si>
    <t>昆区</t>
  </si>
  <si>
    <t>西藏新城悦物业服务股份有限公司包头分公司</t>
  </si>
  <si>
    <t>内蒙古鑫元硅材料科技有限公司</t>
  </si>
  <si>
    <t>包头市茂业城市商业管理有限公司万豪酒店分公司</t>
  </si>
  <si>
    <t>包头市虹苑物业管理有限责任公司</t>
  </si>
  <si>
    <t>6260rl04</t>
  </si>
  <si>
    <t>包头市荣联矿产品有限责任公司</t>
  </si>
  <si>
    <t>6260gx01</t>
  </si>
  <si>
    <t>包头市祥字号大酒楼</t>
  </si>
  <si>
    <t>包头市石占山中医院有限公司</t>
  </si>
  <si>
    <t>包头市吾悦商业管理有限公司</t>
  </si>
  <si>
    <t>内蒙古帝泽药业有限公司</t>
  </si>
  <si>
    <t>包头市钢兴实业（集团）瑞丰物流有限公司</t>
  </si>
  <si>
    <t>北京包钢新材料有限公司包头市分公司</t>
  </si>
  <si>
    <t>包头美科硅能源有限公司</t>
  </si>
  <si>
    <t>包头市联达工贸有限责任公司</t>
  </si>
  <si>
    <t>内蒙古厚道医药连锁有限责任公司</t>
  </si>
  <si>
    <t>内蒙古通威高纯晶硅有限公司</t>
  </si>
  <si>
    <t>包头市昆仑朝聚眼科医院有限责任公司</t>
  </si>
  <si>
    <t>内蒙古华质检测技术有限公司</t>
  </si>
  <si>
    <t>62259114699724</t>
  </si>
  <si>
    <t>内蒙古亿沃矿产品有限责任公司</t>
  </si>
  <si>
    <t>62259113495330</t>
  </si>
  <si>
    <t>包头市茂业天地商业管理有限公司</t>
  </si>
  <si>
    <t>62259112349266</t>
  </si>
  <si>
    <t>内蒙古中等职业技术学校</t>
  </si>
  <si>
    <t>62259110588936</t>
  </si>
  <si>
    <t>内蒙古天中万兴新材料有限公司</t>
  </si>
  <si>
    <t>62259110580029</t>
  </si>
  <si>
    <t>包头市昆区昆河镇天赐社区卫生服务中心</t>
  </si>
  <si>
    <t>62259100931788</t>
  </si>
  <si>
    <t>东信工程项目管理有限公司包头分公司</t>
  </si>
  <si>
    <t>62259100447674</t>
  </si>
  <si>
    <t>内蒙古昌隆捷电力服务有限责任公司包头分公司</t>
  </si>
  <si>
    <t>62259100370879</t>
  </si>
  <si>
    <t>包头市昆区昆北路街道办事处社区卫生服务中心</t>
  </si>
  <si>
    <t>62259100366889</t>
  </si>
  <si>
    <t>内蒙古瑾煜智动科技有限公司</t>
  </si>
  <si>
    <t>包头苏宁易购销售有限公司</t>
  </si>
  <si>
    <t>259114378299</t>
  </si>
  <si>
    <t>内蒙古京诚速办企业管理有限公司</t>
  </si>
  <si>
    <t>259113606788</t>
  </si>
  <si>
    <t>内蒙古张恒激光加工有限公司</t>
  </si>
  <si>
    <t>259112430741</t>
  </si>
  <si>
    <t>内蒙古尚康管理咨询有限公司</t>
  </si>
  <si>
    <t>259112160072</t>
  </si>
  <si>
    <t>智服人力资源（内蒙古）有限公司包头分公司</t>
  </si>
  <si>
    <t>259100920392</t>
  </si>
  <si>
    <t>包头市淼浩污水处理有限责任公司</t>
  </si>
  <si>
    <t>259100541260</t>
  </si>
  <si>
    <t>包头市奇之乐文化服务有限公司</t>
  </si>
  <si>
    <t>259100493332</t>
  </si>
  <si>
    <t>内蒙古通威硅能源有限公司</t>
  </si>
  <si>
    <t>259100458162</t>
  </si>
  <si>
    <t>东方富琛（包头）风电设备有限公司</t>
  </si>
  <si>
    <t>259100412033</t>
  </si>
  <si>
    <t>内蒙古牙牙齿康口腔医疗有限公司</t>
  </si>
  <si>
    <t>259100351041</t>
  </si>
  <si>
    <t>包头市坤陆人力资源有限公司</t>
  </si>
  <si>
    <t>内蒙古新希望旅行社有限公司</t>
  </si>
  <si>
    <t>青山</t>
  </si>
  <si>
    <t>62689398</t>
  </si>
  <si>
    <t>内蒙古润隆餐饮管理有限公司包头钢铁大街餐厅</t>
  </si>
  <si>
    <t>62678598</t>
  </si>
  <si>
    <t>包头市青山区德济堂中医门诊部有限公司</t>
  </si>
  <si>
    <t>62629298</t>
  </si>
  <si>
    <t>内蒙古学以致用培训有限责任公司</t>
  </si>
  <si>
    <t>62623300</t>
  </si>
  <si>
    <t>包头市永辉超市有限公司</t>
  </si>
  <si>
    <t>62601599</t>
  </si>
  <si>
    <t>中科国智（内蒙古）网络信息科技有限公司</t>
  </si>
  <si>
    <t>62524448</t>
  </si>
  <si>
    <t>弘元新材料（包头）有限公司</t>
  </si>
  <si>
    <t>62520898</t>
  </si>
  <si>
    <t>包头市新世纪民族幼儿园一园教育有限公司</t>
  </si>
  <si>
    <t>62512198</t>
  </si>
  <si>
    <t>鄂尔多斯银行股份有限公司包头分行</t>
  </si>
  <si>
    <t>62474698</t>
  </si>
  <si>
    <t>包头市腾晟服务有限责任公司</t>
  </si>
  <si>
    <t>62432298</t>
  </si>
  <si>
    <t>包头市青山区万青路办事处振华社区卫生服务中心</t>
  </si>
  <si>
    <t>62430198</t>
  </si>
  <si>
    <t>包头市鹿诚劳务有限责任公司</t>
  </si>
  <si>
    <t>62427598</t>
  </si>
  <si>
    <t>内蒙古杉杉科技有限公司</t>
  </si>
  <si>
    <t>62412848</t>
  </si>
  <si>
    <t>包头市凯越科技有限公司</t>
  </si>
  <si>
    <t>62408548</t>
  </si>
  <si>
    <t>包头市正翔海洋公园有限公司</t>
  </si>
  <si>
    <t>62407598</t>
  </si>
  <si>
    <t>包头市绿叶风科教文化有限公司</t>
  </si>
  <si>
    <t>62399098</t>
  </si>
  <si>
    <t>包头晶澳太阳能科技有限公司</t>
  </si>
  <si>
    <t>62397498</t>
  </si>
  <si>
    <t>内蒙古中青未来教育培训（集团）有限公司</t>
  </si>
  <si>
    <t>62259114691376</t>
  </si>
  <si>
    <t>内蒙古锐泽制冷设备有限公司</t>
  </si>
  <si>
    <t>62259114682964</t>
  </si>
  <si>
    <t>安徽正德互联市场营销服务有限公司包头商务服务分公司</t>
  </si>
  <si>
    <t>62259114070888</t>
  </si>
  <si>
    <t>宝石花物业管理有限公司包头分公司</t>
  </si>
  <si>
    <t>259114582277</t>
  </si>
  <si>
    <t>包头市裕惠汽车配件销售有限公司</t>
  </si>
  <si>
    <t>259114147962</t>
  </si>
  <si>
    <t>内蒙古禾马正元广告装饰工程有限公司</t>
  </si>
  <si>
    <t>259113922780</t>
  </si>
  <si>
    <t>浙江方胜众合企业服务有限公司包头分公司</t>
  </si>
  <si>
    <t>259113793755</t>
  </si>
  <si>
    <t>北京万古恒信科技有限公司包头分公司</t>
  </si>
  <si>
    <t>259112177068</t>
  </si>
  <si>
    <t>包头康正综合医院有限公司</t>
  </si>
  <si>
    <t>259100926538</t>
  </si>
  <si>
    <t>包头市远方花开文化艺术有限公司</t>
  </si>
  <si>
    <t>259100925120</t>
  </si>
  <si>
    <t>内蒙古源兴益仓储服务有限公司</t>
  </si>
  <si>
    <t>259100470579</t>
  </si>
  <si>
    <t>内蒙古至信房地产经纪有限公司</t>
  </si>
  <si>
    <t>259100395971</t>
  </si>
  <si>
    <t>内蒙古步延实业有限公司</t>
  </si>
  <si>
    <t>259100381622</t>
  </si>
  <si>
    <t>内蒙古一机集团综企有限责任公司</t>
  </si>
  <si>
    <t>259100367078</t>
  </si>
  <si>
    <t>包头市卓越科技有限公司</t>
  </si>
  <si>
    <t>62741049</t>
  </si>
  <si>
    <t>包头市青山区万青路办事处春光社区卫生服务中心</t>
  </si>
  <si>
    <t>包头市隆盛翔生态环境有限公司</t>
  </si>
  <si>
    <t>九原</t>
  </si>
  <si>
    <t>包头市路途汽车销售服务有限公司</t>
  </si>
  <si>
    <t>内蒙古包头鑫达黄金矿业有限责任公司</t>
  </si>
  <si>
    <t>中国神华煤制油化工有限公司销售分公司</t>
  </si>
  <si>
    <t>259107467026</t>
  </si>
  <si>
    <t>内蒙古沣晟泰新材料有限公司</t>
  </si>
  <si>
    <t>内蒙古瑞达环保有限公司</t>
  </si>
  <si>
    <t>内蒙古京邦达供应链科技有限公司包头市第一分公司</t>
  </si>
  <si>
    <t>包头市朝聚眼科医院有限公司</t>
  </si>
  <si>
    <t>62259100440559</t>
  </si>
  <si>
    <t>内蒙古壹品慧电子商务有限公司</t>
  </si>
  <si>
    <t>62259100364222</t>
  </si>
  <si>
    <t>包头中远新材料有限公司</t>
  </si>
  <si>
    <t>62769398</t>
  </si>
  <si>
    <t>包头科田磁业有限公司</t>
  </si>
  <si>
    <t>高新</t>
  </si>
  <si>
    <t>62741798</t>
  </si>
  <si>
    <t>包头安康精神心理康复医院</t>
  </si>
  <si>
    <t>62735750</t>
  </si>
  <si>
    <t>才匠智能（内蒙古）科技有限公司</t>
  </si>
  <si>
    <t>62707248</t>
  </si>
  <si>
    <t>双良硅材料（包头）有限公司</t>
  </si>
  <si>
    <t>62644248</t>
  </si>
  <si>
    <t>金力永磁（包头）科技有限公司</t>
  </si>
  <si>
    <t>62593699</t>
  </si>
  <si>
    <t>北方中鑫安泰新材料（内蒙古）有限公司</t>
  </si>
  <si>
    <t>62550949</t>
  </si>
  <si>
    <t>内蒙古裕普华泰科技有限公司</t>
  </si>
  <si>
    <t>62547699</t>
  </si>
  <si>
    <t>内蒙古双文红昌劳务派遣有限公司</t>
  </si>
  <si>
    <t>62527598</t>
  </si>
  <si>
    <t>内蒙古博奥职业技术学校</t>
  </si>
  <si>
    <t>62456498</t>
  </si>
  <si>
    <t>包头市利晨科技有限公司</t>
  </si>
  <si>
    <t>62453898</t>
  </si>
  <si>
    <t>大地熊（包头）永磁科技有限公司</t>
  </si>
  <si>
    <t>62438848</t>
  </si>
  <si>
    <t>包头江馨微电机科技有限公司</t>
  </si>
  <si>
    <t>62432898</t>
  </si>
  <si>
    <t>江苏基久网络科技有限公司包头分公司</t>
  </si>
  <si>
    <t>62413798</t>
  </si>
  <si>
    <t>内蒙古自由发网络技术有限责任公司</t>
  </si>
  <si>
    <t>62358148</t>
  </si>
  <si>
    <t>内蒙古北方节能环保有限公司</t>
  </si>
  <si>
    <t>62345944</t>
  </si>
  <si>
    <t>包头市君晟物业服务有限公司</t>
  </si>
  <si>
    <t>62344344</t>
  </si>
  <si>
    <t>内蒙古宇驰环保科技有限公司</t>
  </si>
  <si>
    <t>62330745</t>
  </si>
  <si>
    <t>包头市青美艺术中学</t>
  </si>
  <si>
    <t>62269194</t>
  </si>
  <si>
    <t>内蒙古柏深人力资源有限公司</t>
  </si>
  <si>
    <t>62259110578243</t>
  </si>
  <si>
    <t>内蒙古禾立商贸有限责任公司</t>
  </si>
  <si>
    <t>62259100580056</t>
  </si>
  <si>
    <t>内蒙古戈戍律师事务所</t>
  </si>
  <si>
    <t>62259100367498</t>
  </si>
  <si>
    <t>包头华熙瑞康医院有限公司</t>
  </si>
  <si>
    <t>62259100360521</t>
  </si>
  <si>
    <t>内蒙古巴盟人家餐饮有限公司</t>
  </si>
  <si>
    <t>6219628953</t>
  </si>
  <si>
    <t>包头海平面高分子工业有限公司</t>
  </si>
  <si>
    <t>6210001101</t>
  </si>
  <si>
    <t>包头韵升强磁材料有限公司</t>
  </si>
  <si>
    <t>6210000854</t>
  </si>
  <si>
    <t>包头华鼎铜业发展有限公司</t>
  </si>
  <si>
    <t>6210000691</t>
  </si>
  <si>
    <t>内蒙古恒欣利和物业服务有限公司</t>
  </si>
  <si>
    <t>259114532067</t>
  </si>
  <si>
    <t>内蒙古重生伟业药业有限公司</t>
  </si>
  <si>
    <t>259114012245</t>
  </si>
  <si>
    <t>内蒙古优普森电气有限公司</t>
  </si>
  <si>
    <t>259113888300</t>
  </si>
  <si>
    <t>内蒙古历峰检测有限公司</t>
  </si>
  <si>
    <t>259113773283</t>
  </si>
  <si>
    <t>内蒙古虹顺汽车销售有限责任公司</t>
  </si>
  <si>
    <t>259101162429</t>
  </si>
  <si>
    <t>人力宝科技有限公司包头分公司</t>
  </si>
  <si>
    <t>259100795688</t>
  </si>
  <si>
    <t>内蒙古玉利鑫发农业科技有限公司</t>
  </si>
  <si>
    <t>259100633469</t>
  </si>
  <si>
    <t>供销石油内蒙古有限公司</t>
  </si>
  <si>
    <t>259100424512</t>
  </si>
  <si>
    <t>包头市金蒙汇通新材料有限公司</t>
  </si>
  <si>
    <t>大中矿业股份有限公司固阳分公司</t>
  </si>
  <si>
    <t>固阳</t>
  </si>
  <si>
    <t>259100357555</t>
  </si>
  <si>
    <t>弘元能源科技（包头）有限公司</t>
  </si>
  <si>
    <t>62521148</t>
  </si>
  <si>
    <t>包头市金税会计师事务所（普通合伙）</t>
  </si>
  <si>
    <t>石拐</t>
  </si>
  <si>
    <t>62259100733172</t>
  </si>
  <si>
    <t>明阳新能源材料科技（包头）有限公司</t>
  </si>
  <si>
    <t>6219667675</t>
  </si>
  <si>
    <t>内蒙古亚新隆顺特钢有限公司</t>
  </si>
  <si>
    <t>259113992026</t>
  </si>
  <si>
    <t>内蒙古能源集团包头喜桂图发电有限公司</t>
  </si>
  <si>
    <t>259113535342</t>
  </si>
  <si>
    <t>内蒙古嘉腾物流有限公司</t>
  </si>
  <si>
    <t>259112398152</t>
  </si>
  <si>
    <t>内蒙古百众人力资源服务有限公司</t>
  </si>
  <si>
    <t>259113518663</t>
  </si>
  <si>
    <t>包头市隆禾船舶管理有限公司</t>
  </si>
  <si>
    <t>土右</t>
  </si>
  <si>
    <t>内蒙古敕勒川规划设计有限公司</t>
  </si>
  <si>
    <t>包头市蒙荣精细材料有限责任公司</t>
  </si>
  <si>
    <t>259102067843</t>
  </si>
  <si>
    <t>内蒙古智农贸易有限公司</t>
  </si>
  <si>
    <t>259114455982</t>
  </si>
  <si>
    <t>包头市晟锐环保科技有限公司</t>
  </si>
  <si>
    <t>包头市广美工程有限责任公司</t>
  </si>
  <si>
    <t>达茂</t>
  </si>
  <si>
    <t>内蒙古元北国际贸易有限责任公司</t>
  </si>
  <si>
    <t>内蒙古满都拉国储如意物流有限责任公司</t>
  </si>
  <si>
    <t>62259100356330</t>
  </si>
  <si>
    <t>内蒙古金鄂博氟化工有限责任公司</t>
  </si>
  <si>
    <t>62259100349988</t>
  </si>
  <si>
    <t>包钢（集团）三合明矿业有限责任公司</t>
  </si>
  <si>
    <t>259114493205</t>
  </si>
  <si>
    <t>内蒙古艾荣文化传媒有限公司</t>
  </si>
  <si>
    <t>259109938024</t>
  </si>
  <si>
    <t>内蒙古通威绿色基材有限公司</t>
  </si>
  <si>
    <t>内蒙古包钢金石选矿有限责任公司</t>
  </si>
  <si>
    <t>白云</t>
  </si>
  <si>
    <t>62259114002637</t>
  </si>
  <si>
    <t>稀材科技（包头）有限公司</t>
  </si>
  <si>
    <t>259114574491</t>
  </si>
  <si>
    <t>内蒙古天成稀材环保科技有限公司</t>
  </si>
  <si>
    <t>包头稀土研究院</t>
  </si>
  <si>
    <t>市社保</t>
  </si>
  <si>
    <t>包头市新港民源实业有限责任公司</t>
  </si>
  <si>
    <t>蒙商银行股份有限公司</t>
  </si>
  <si>
    <t>国药北方医院</t>
  </si>
  <si>
    <t>包钢（集团）公司幼教管理处</t>
  </si>
  <si>
    <t>内蒙古包钢医院</t>
  </si>
  <si>
    <t>内蒙古西部人才（集团）有限公司</t>
  </si>
  <si>
    <t>内蒙古青宾物业管理有限公司</t>
  </si>
  <si>
    <t>包钢集团第三职工医院</t>
  </si>
  <si>
    <t>金杰融和电力有限公司</t>
  </si>
  <si>
    <t>内蒙古前锦众程人力资源有限公司包头分公司</t>
  </si>
  <si>
    <t>内蒙古名众人力资源有限公司</t>
  </si>
  <si>
    <t>内蒙古豪德天沐科技有限公司</t>
  </si>
  <si>
    <t>包头市仁明人力资源有限公司</t>
  </si>
  <si>
    <t>包钢集团冶金轧辊制造有限公司</t>
  </si>
  <si>
    <t>包钢西北创业建设有限公司</t>
  </si>
  <si>
    <t>包钢集团冶金渣综合利用开发有限责任公司</t>
  </si>
  <si>
    <t>包钢集团万开实业有限公司</t>
  </si>
  <si>
    <t>内蒙古新联信息产业有限公司</t>
  </si>
  <si>
    <t>内蒙古包钢绿金生态建设有限责任公司</t>
  </si>
  <si>
    <t>包头市英思特稀磁新材料股份有限公司</t>
  </si>
  <si>
    <t>包头市信泰恒医药有限公司</t>
  </si>
  <si>
    <t>内蒙古路易精普检测科技有限公司</t>
  </si>
  <si>
    <t>62259100756159</t>
  </si>
  <si>
    <t>包钢集团节能环保科技产业有限责任公司</t>
  </si>
  <si>
    <t>62259100346979</t>
  </si>
  <si>
    <t>中国北方稀土（集团）高科技股份有限公司</t>
  </si>
  <si>
    <t>62259100346867</t>
  </si>
  <si>
    <t>内蒙古包钢钢联股份有限公司</t>
  </si>
  <si>
    <t>62259100346863</t>
  </si>
  <si>
    <t>包钢矿业有限责任公司</t>
  </si>
  <si>
    <t>6224M05027</t>
  </si>
  <si>
    <t>中国二冶集团有限公司内蒙古分公司</t>
  </si>
  <si>
    <t>6224M01001</t>
  </si>
  <si>
    <t>包头钢铁（集团）有限责任公司</t>
  </si>
  <si>
    <t>6222M40026</t>
  </si>
  <si>
    <t>包头市钢兴实业（集团）鼎元运输服务有限公司（原包钢综合企业（集团）公司焦化综合厂）</t>
  </si>
  <si>
    <t>包头市东河中燃城市燃气发展有限公司</t>
  </si>
  <si>
    <t>内蒙古泰达职业健康技术服务有限公司</t>
  </si>
  <si>
    <t>内蒙古君诚兴业管道有限责任公司</t>
  </si>
  <si>
    <t>包头市昆都仑区小伦敦戏剧表演培训学校</t>
  </si>
  <si>
    <t>包头市中航泰达环保科技有限公司</t>
  </si>
  <si>
    <t>兴业银行股份有限公司包头分行</t>
  </si>
  <si>
    <t>内蒙古包钢利尔高温材料有限公司</t>
  </si>
  <si>
    <t>包头骑士乳业有限责任公司</t>
  </si>
  <si>
    <t>内蒙古元乙科技有限责任公司</t>
  </si>
  <si>
    <t>包头顶津食品有限公司</t>
  </si>
  <si>
    <t>杭萧钢构（内蒙古）有限公司</t>
  </si>
  <si>
    <t>内蒙古泰弘生态环境发展股份有限公司</t>
  </si>
  <si>
    <t>包头天和磁材科技股份有限公司</t>
  </si>
  <si>
    <t>包头市金蒙汇磁材料有限责任公司</t>
  </si>
  <si>
    <t>北京易才人力资源顾问有限公司包头分公司</t>
  </si>
  <si>
    <t>包头市锦程酒店管理有限责任公司</t>
  </si>
  <si>
    <t>内蒙古华新机械有限公司</t>
  </si>
  <si>
    <t>62137K2156</t>
  </si>
  <si>
    <t>包头都市妇产医院有限责任公司</t>
  </si>
  <si>
    <t>62137K1673</t>
  </si>
  <si>
    <t>包头市精捷建筑造价咨询有限责任公司</t>
  </si>
  <si>
    <t>62137K1612</t>
  </si>
  <si>
    <t>内蒙古德众资产评估事务所（普通合伙）</t>
  </si>
  <si>
    <t>62137K1433</t>
  </si>
  <si>
    <t>包头翔达航空商务有限公司</t>
  </si>
  <si>
    <t>62137K1130</t>
  </si>
  <si>
    <t>包头宁鹿石油有限公司</t>
  </si>
  <si>
    <t>62134K2003</t>
  </si>
  <si>
    <t>内蒙古包钢安力金属科技有限公司</t>
  </si>
  <si>
    <t>62134K1683</t>
  </si>
  <si>
    <t>国能包头煤化工有限责任公司</t>
  </si>
  <si>
    <t>62134K1397</t>
  </si>
  <si>
    <t>包头长安永磁电机有限公司</t>
  </si>
  <si>
    <t>62134K1393</t>
  </si>
  <si>
    <t>中国人民财产保险股份有限公司包头市分公司</t>
  </si>
  <si>
    <t>62134K1138</t>
  </si>
  <si>
    <t>包头市再生水资源及污水处理有限责任公司</t>
  </si>
  <si>
    <t>62132K1298</t>
  </si>
  <si>
    <t>中国平安财产保险股份有限公司包头中心支公司</t>
  </si>
  <si>
    <t>62132K1287</t>
  </si>
  <si>
    <t>内蒙古华康咨询服务有限责任公司</t>
  </si>
  <si>
    <t>62131K2230</t>
  </si>
  <si>
    <t>中国电信股份有限公司包头分公司</t>
  </si>
  <si>
    <t>62131K2198</t>
  </si>
  <si>
    <t>中国人寿保险股份有限公司包头分公司</t>
  </si>
  <si>
    <t>62131K2032</t>
  </si>
  <si>
    <t>包头高新人力资源派遣有限责任公司</t>
  </si>
  <si>
    <t>621036P489</t>
  </si>
  <si>
    <t>包头东宝生物技术股份有限公司</t>
  </si>
  <si>
    <t>621034K956</t>
  </si>
  <si>
    <t>包头富士电气化学有限公司</t>
  </si>
  <si>
    <t>621031U554</t>
  </si>
  <si>
    <t>中央储备粮包头直属库有限公司</t>
  </si>
  <si>
    <t>621031R518</t>
  </si>
  <si>
    <t>包头市热力（集团）有限责任公司</t>
  </si>
  <si>
    <t>621031R517</t>
  </si>
  <si>
    <t>包头市燃气有限公司</t>
  </si>
  <si>
    <t>621031P426</t>
  </si>
  <si>
    <t>内蒙古正北食品有限公司</t>
  </si>
  <si>
    <t>621031K972</t>
  </si>
  <si>
    <t>国能包头置业有限公司</t>
  </si>
  <si>
    <t>621031I205</t>
  </si>
  <si>
    <t>包头华资实业股份有限公司</t>
  </si>
  <si>
    <t>621024M410</t>
  </si>
  <si>
    <t>包头铝业有限公司</t>
  </si>
  <si>
    <t>621021M414</t>
  </si>
  <si>
    <t>内蒙古自治区烟草公司包头市公司</t>
  </si>
  <si>
    <t>包头市义隆口腔门诊部</t>
  </si>
  <si>
    <t>包头市千翔科技有限公司</t>
  </si>
  <si>
    <t>包头申大机械制造有限公司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</si>
</sst>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25"/>
  <sheetViews>
    <sheetView tabSelected="1" workbookViewId="0">
      <selection activeCell="G21" sqref="G21"/>
    </sheetView>
  </sheetViews>
  <sheetFormatPr defaultColWidth="9" defaultRowHeight="13.5" outlineLevelCol="3"/>
  <cols>
    <col min="1" max="1" width="6.625" customWidth="1"/>
    <col min="2" max="2" width="19.125" customWidth="1"/>
    <col min="3" max="3" width="56.5" customWidth="1"/>
    <col min="4" max="4" width="12.625" customWidth="1"/>
  </cols>
  <sheetData>
    <row r="1" ht="45" customHeight="1" spans="1:4">
      <c r="A1" s="1" t="s">
        <v>0</v>
      </c>
      <c r="B1" s="1"/>
      <c r="C1" s="1"/>
      <c r="D1" s="1"/>
    </row>
    <row r="2" ht="25" customHeight="1" spans="1:4">
      <c r="A2" s="2" t="s">
        <v>1</v>
      </c>
      <c r="B2" s="3" t="s">
        <v>2</v>
      </c>
      <c r="C2" s="3" t="s">
        <v>3</v>
      </c>
      <c r="D2" s="2" t="s">
        <v>4</v>
      </c>
    </row>
    <row r="3" ht="14.25" spans="1:4">
      <c r="A3" s="4">
        <v>1</v>
      </c>
      <c r="B3" s="5">
        <v>62644448</v>
      </c>
      <c r="C3" s="5" t="s">
        <v>5</v>
      </c>
      <c r="D3" s="4" t="s">
        <v>6</v>
      </c>
    </row>
    <row r="4" ht="14.25" spans="1:4">
      <c r="A4" s="4">
        <v>2</v>
      </c>
      <c r="B4" s="5">
        <v>62571298</v>
      </c>
      <c r="C4" s="5" t="s">
        <v>7</v>
      </c>
      <c r="D4" s="4" t="s">
        <v>6</v>
      </c>
    </row>
    <row r="5" ht="14.25" spans="1:4">
      <c r="A5" s="4">
        <v>3</v>
      </c>
      <c r="B5" s="5">
        <v>62320794</v>
      </c>
      <c r="C5" s="5" t="s">
        <v>8</v>
      </c>
      <c r="D5" s="4" t="s">
        <v>6</v>
      </c>
    </row>
    <row r="6" ht="14.25" spans="1:4">
      <c r="A6" s="4">
        <v>4</v>
      </c>
      <c r="B6" s="5">
        <v>62318444</v>
      </c>
      <c r="C6" s="5" t="s">
        <v>9</v>
      </c>
      <c r="D6" s="4" t="s">
        <v>6</v>
      </c>
    </row>
    <row r="7" ht="14.25" spans="1:4">
      <c r="A7" s="4">
        <v>5</v>
      </c>
      <c r="B7" s="5">
        <v>6219656633</v>
      </c>
      <c r="C7" s="5" t="s">
        <v>10</v>
      </c>
      <c r="D7" s="4" t="s">
        <v>6</v>
      </c>
    </row>
    <row r="8" ht="14.25" spans="1:4">
      <c r="A8" s="4">
        <v>6</v>
      </c>
      <c r="B8" s="6" t="s">
        <v>11</v>
      </c>
      <c r="C8" s="5" t="s">
        <v>12</v>
      </c>
      <c r="D8" s="4" t="s">
        <v>6</v>
      </c>
    </row>
    <row r="9" ht="14.25" spans="1:4">
      <c r="A9" s="4">
        <v>7</v>
      </c>
      <c r="B9" s="6" t="s">
        <v>13</v>
      </c>
      <c r="C9" s="5" t="s">
        <v>14</v>
      </c>
      <c r="D9" s="4" t="s">
        <v>6</v>
      </c>
    </row>
    <row r="10" ht="14.25" spans="1:4">
      <c r="A10" s="4">
        <v>8</v>
      </c>
      <c r="B10" s="6" t="s">
        <v>15</v>
      </c>
      <c r="C10" s="5" t="s">
        <v>16</v>
      </c>
      <c r="D10" s="4" t="s">
        <v>6</v>
      </c>
    </row>
    <row r="11" ht="14.25" spans="1:4">
      <c r="A11" s="4">
        <v>9</v>
      </c>
      <c r="B11" s="6" t="s">
        <v>17</v>
      </c>
      <c r="C11" s="5" t="s">
        <v>18</v>
      </c>
      <c r="D11" s="4" t="s">
        <v>6</v>
      </c>
    </row>
    <row r="12" ht="14.25" spans="1:4">
      <c r="A12" s="4">
        <v>10</v>
      </c>
      <c r="B12" s="5">
        <v>68490080</v>
      </c>
      <c r="C12" s="5" t="s">
        <v>19</v>
      </c>
      <c r="D12" s="4" t="s">
        <v>20</v>
      </c>
    </row>
    <row r="13" ht="14.25" spans="1:4">
      <c r="A13" s="4">
        <v>11</v>
      </c>
      <c r="B13" s="5">
        <v>62734556</v>
      </c>
      <c r="C13" s="5" t="s">
        <v>21</v>
      </c>
      <c r="D13" s="4" t="s">
        <v>20</v>
      </c>
    </row>
    <row r="14" ht="14.25" spans="1:4">
      <c r="A14" s="4">
        <v>12</v>
      </c>
      <c r="B14" s="5">
        <v>62732971</v>
      </c>
      <c r="C14" s="5" t="s">
        <v>22</v>
      </c>
      <c r="D14" s="4" t="s">
        <v>20</v>
      </c>
    </row>
    <row r="15" ht="14.25" spans="1:4">
      <c r="A15" s="4">
        <v>13</v>
      </c>
      <c r="B15" s="5">
        <v>62630003</v>
      </c>
      <c r="C15" s="5" t="s">
        <v>23</v>
      </c>
      <c r="D15" s="4" t="s">
        <v>20</v>
      </c>
    </row>
    <row r="16" ht="14.25" spans="1:4">
      <c r="A16" s="4">
        <v>14</v>
      </c>
      <c r="B16" s="5">
        <v>62622599</v>
      </c>
      <c r="C16" s="5" t="s">
        <v>24</v>
      </c>
      <c r="D16" s="4" t="s">
        <v>20</v>
      </c>
    </row>
    <row r="17" ht="14.25" spans="1:4">
      <c r="A17" s="4">
        <v>15</v>
      </c>
      <c r="B17" s="5" t="s">
        <v>25</v>
      </c>
      <c r="C17" s="5" t="s">
        <v>26</v>
      </c>
      <c r="D17" s="4" t="s">
        <v>20</v>
      </c>
    </row>
    <row r="18" ht="14.25" spans="1:4">
      <c r="A18" s="4">
        <v>16</v>
      </c>
      <c r="B18" s="5" t="s">
        <v>27</v>
      </c>
      <c r="C18" s="5" t="s">
        <v>28</v>
      </c>
      <c r="D18" s="4" t="s">
        <v>20</v>
      </c>
    </row>
    <row r="19" ht="14.25" spans="1:4">
      <c r="A19" s="4">
        <v>17</v>
      </c>
      <c r="B19" s="5">
        <v>62595001</v>
      </c>
      <c r="C19" s="5" t="s">
        <v>29</v>
      </c>
      <c r="D19" s="4" t="s">
        <v>20</v>
      </c>
    </row>
    <row r="20" ht="14.25" spans="1:4">
      <c r="A20" s="4">
        <v>18</v>
      </c>
      <c r="B20" s="5">
        <v>62520798</v>
      </c>
      <c r="C20" s="5" t="s">
        <v>30</v>
      </c>
      <c r="D20" s="4" t="s">
        <v>20</v>
      </c>
    </row>
    <row r="21" ht="14.25" spans="1:4">
      <c r="A21" s="4">
        <v>19</v>
      </c>
      <c r="B21" s="5">
        <v>62510749</v>
      </c>
      <c r="C21" s="5" t="s">
        <v>31</v>
      </c>
      <c r="D21" s="4" t="s">
        <v>20</v>
      </c>
    </row>
    <row r="22" ht="14.25" spans="1:4">
      <c r="A22" s="4">
        <v>20</v>
      </c>
      <c r="B22" s="5">
        <v>62507548</v>
      </c>
      <c r="C22" s="5" t="s">
        <v>32</v>
      </c>
      <c r="D22" s="4" t="s">
        <v>20</v>
      </c>
    </row>
    <row r="23" ht="14.25" spans="1:4">
      <c r="A23" s="4">
        <v>21</v>
      </c>
      <c r="B23" s="5">
        <v>62483749</v>
      </c>
      <c r="C23" s="5" t="s">
        <v>33</v>
      </c>
      <c r="D23" s="4" t="s">
        <v>20</v>
      </c>
    </row>
    <row r="24" ht="14.25" spans="1:4">
      <c r="A24" s="4">
        <v>22</v>
      </c>
      <c r="B24" s="5">
        <v>62469248</v>
      </c>
      <c r="C24" s="5" t="s">
        <v>34</v>
      </c>
      <c r="D24" s="4" t="s">
        <v>20</v>
      </c>
    </row>
    <row r="25" ht="14.25" spans="1:4">
      <c r="A25" s="4">
        <v>23</v>
      </c>
      <c r="B25" s="5">
        <v>62463398</v>
      </c>
      <c r="C25" s="5" t="s">
        <v>35</v>
      </c>
      <c r="D25" s="4" t="s">
        <v>20</v>
      </c>
    </row>
    <row r="26" ht="14.25" spans="1:4">
      <c r="A26" s="4">
        <v>24</v>
      </c>
      <c r="B26" s="5">
        <v>62437798</v>
      </c>
      <c r="C26" s="5" t="s">
        <v>36</v>
      </c>
      <c r="D26" s="4" t="s">
        <v>20</v>
      </c>
    </row>
    <row r="27" ht="14.25" spans="1:4">
      <c r="A27" s="4">
        <v>25</v>
      </c>
      <c r="B27" s="5">
        <v>62414048</v>
      </c>
      <c r="C27" s="5" t="s">
        <v>37</v>
      </c>
      <c r="D27" s="4" t="s">
        <v>20</v>
      </c>
    </row>
    <row r="28" ht="14.25" spans="1:4">
      <c r="A28" s="4">
        <v>26</v>
      </c>
      <c r="B28" s="5">
        <v>62368698</v>
      </c>
      <c r="C28" s="5" t="s">
        <v>38</v>
      </c>
      <c r="D28" s="4" t="s">
        <v>20</v>
      </c>
    </row>
    <row r="29" ht="14.25" spans="1:4">
      <c r="A29" s="4">
        <v>27</v>
      </c>
      <c r="B29" s="5">
        <v>62348244</v>
      </c>
      <c r="C29" s="5" t="s">
        <v>39</v>
      </c>
      <c r="D29" s="4" t="s">
        <v>20</v>
      </c>
    </row>
    <row r="30" ht="14.25" spans="1:4">
      <c r="A30" s="4">
        <v>28</v>
      </c>
      <c r="B30" s="6" t="s">
        <v>40</v>
      </c>
      <c r="C30" s="5" t="s">
        <v>41</v>
      </c>
      <c r="D30" s="4" t="s">
        <v>20</v>
      </c>
    </row>
    <row r="31" ht="14.25" spans="1:4">
      <c r="A31" s="4">
        <v>29</v>
      </c>
      <c r="B31" s="6" t="s">
        <v>42</v>
      </c>
      <c r="C31" s="5" t="s">
        <v>43</v>
      </c>
      <c r="D31" s="4" t="s">
        <v>20</v>
      </c>
    </row>
    <row r="32" ht="14.25" spans="1:4">
      <c r="A32" s="4">
        <v>30</v>
      </c>
      <c r="B32" s="6" t="s">
        <v>44</v>
      </c>
      <c r="C32" s="5" t="s">
        <v>45</v>
      </c>
      <c r="D32" s="4" t="s">
        <v>20</v>
      </c>
    </row>
    <row r="33" ht="14.25" spans="1:4">
      <c r="A33" s="4">
        <v>31</v>
      </c>
      <c r="B33" s="6" t="s">
        <v>46</v>
      </c>
      <c r="C33" s="5" t="s">
        <v>47</v>
      </c>
      <c r="D33" s="4" t="s">
        <v>20</v>
      </c>
    </row>
    <row r="34" ht="14.25" spans="1:4">
      <c r="A34" s="4">
        <v>32</v>
      </c>
      <c r="B34" s="6" t="s">
        <v>48</v>
      </c>
      <c r="C34" s="5" t="s">
        <v>49</v>
      </c>
      <c r="D34" s="4" t="s">
        <v>20</v>
      </c>
    </row>
    <row r="35" ht="14.25" spans="1:4">
      <c r="A35" s="4">
        <v>33</v>
      </c>
      <c r="B35" s="6" t="s">
        <v>50</v>
      </c>
      <c r="C35" s="5" t="s">
        <v>51</v>
      </c>
      <c r="D35" s="4" t="s">
        <v>20</v>
      </c>
    </row>
    <row r="36" ht="14.25" spans="1:4">
      <c r="A36" s="4">
        <v>34</v>
      </c>
      <c r="B36" s="6" t="s">
        <v>52</v>
      </c>
      <c r="C36" s="5" t="s">
        <v>53</v>
      </c>
      <c r="D36" s="4" t="s">
        <v>20</v>
      </c>
    </row>
    <row r="37" ht="14.25" spans="1:4">
      <c r="A37" s="4">
        <v>35</v>
      </c>
      <c r="B37" s="6" t="s">
        <v>54</v>
      </c>
      <c r="C37" s="5" t="s">
        <v>55</v>
      </c>
      <c r="D37" s="4" t="s">
        <v>20</v>
      </c>
    </row>
    <row r="38" ht="14.25" spans="1:4">
      <c r="A38" s="4">
        <v>36</v>
      </c>
      <c r="B38" s="6" t="s">
        <v>56</v>
      </c>
      <c r="C38" s="5" t="s">
        <v>57</v>
      </c>
      <c r="D38" s="4" t="s">
        <v>20</v>
      </c>
    </row>
    <row r="39" ht="14.25" spans="1:4">
      <c r="A39" s="4">
        <v>37</v>
      </c>
      <c r="B39" s="5">
        <v>6210001387</v>
      </c>
      <c r="C39" s="5" t="s">
        <v>58</v>
      </c>
      <c r="D39" s="4" t="s">
        <v>20</v>
      </c>
    </row>
    <row r="40" ht="14.25" spans="1:4">
      <c r="A40" s="4">
        <v>38</v>
      </c>
      <c r="B40" s="6" t="s">
        <v>59</v>
      </c>
      <c r="C40" s="5" t="s">
        <v>60</v>
      </c>
      <c r="D40" s="4" t="s">
        <v>20</v>
      </c>
    </row>
    <row r="41" ht="14.25" spans="1:4">
      <c r="A41" s="4">
        <v>39</v>
      </c>
      <c r="B41" s="6" t="s">
        <v>61</v>
      </c>
      <c r="C41" s="5" t="s">
        <v>62</v>
      </c>
      <c r="D41" s="4" t="s">
        <v>20</v>
      </c>
    </row>
    <row r="42" ht="14.25" spans="1:4">
      <c r="A42" s="4">
        <v>40</v>
      </c>
      <c r="B42" s="6" t="s">
        <v>63</v>
      </c>
      <c r="C42" s="5" t="s">
        <v>64</v>
      </c>
      <c r="D42" s="4" t="s">
        <v>20</v>
      </c>
    </row>
    <row r="43" ht="14.25" spans="1:4">
      <c r="A43" s="4">
        <v>41</v>
      </c>
      <c r="B43" s="6" t="s">
        <v>65</v>
      </c>
      <c r="C43" s="5" t="s">
        <v>66</v>
      </c>
      <c r="D43" s="4" t="s">
        <v>20</v>
      </c>
    </row>
    <row r="44" ht="14.25" spans="1:4">
      <c r="A44" s="4">
        <v>42</v>
      </c>
      <c r="B44" s="6" t="s">
        <v>67</v>
      </c>
      <c r="C44" s="5" t="s">
        <v>68</v>
      </c>
      <c r="D44" s="4" t="s">
        <v>20</v>
      </c>
    </row>
    <row r="45" ht="14.25" spans="1:4">
      <c r="A45" s="4">
        <v>43</v>
      </c>
      <c r="B45" s="6" t="s">
        <v>69</v>
      </c>
      <c r="C45" s="5" t="s">
        <v>70</v>
      </c>
      <c r="D45" s="4" t="s">
        <v>20</v>
      </c>
    </row>
    <row r="46" ht="14.25" spans="1:4">
      <c r="A46" s="4">
        <v>44</v>
      </c>
      <c r="B46" s="6" t="s">
        <v>71</v>
      </c>
      <c r="C46" s="5" t="s">
        <v>72</v>
      </c>
      <c r="D46" s="4" t="s">
        <v>20</v>
      </c>
    </row>
    <row r="47" ht="14.25" spans="1:4">
      <c r="A47" s="4">
        <v>45</v>
      </c>
      <c r="B47" s="6" t="s">
        <v>73</v>
      </c>
      <c r="C47" s="5" t="s">
        <v>74</v>
      </c>
      <c r="D47" s="4" t="s">
        <v>20</v>
      </c>
    </row>
    <row r="48" ht="14.25" spans="1:4">
      <c r="A48" s="4">
        <v>46</v>
      </c>
      <c r="B48" s="6" t="s">
        <v>75</v>
      </c>
      <c r="C48" s="5" t="s">
        <v>76</v>
      </c>
      <c r="D48" s="4" t="s">
        <v>20</v>
      </c>
    </row>
    <row r="49" ht="14.25" spans="1:4">
      <c r="A49" s="4">
        <v>47</v>
      </c>
      <c r="B49" s="6" t="s">
        <v>77</v>
      </c>
      <c r="C49" s="5" t="s">
        <v>78</v>
      </c>
      <c r="D49" s="4" t="s">
        <v>20</v>
      </c>
    </row>
    <row r="50" ht="14.25" spans="1:4">
      <c r="A50" s="4">
        <v>48</v>
      </c>
      <c r="B50" s="5" t="str">
        <f>"259100400852"</f>
        <v>259100400852</v>
      </c>
      <c r="C50" s="5" t="s">
        <v>79</v>
      </c>
      <c r="D50" s="4" t="s">
        <v>80</v>
      </c>
    </row>
    <row r="51" ht="14.25" spans="1:4">
      <c r="A51" s="4">
        <v>49</v>
      </c>
      <c r="B51" s="5" t="s">
        <v>81</v>
      </c>
      <c r="C51" s="5" t="s">
        <v>82</v>
      </c>
      <c r="D51" s="4" t="s">
        <v>80</v>
      </c>
    </row>
    <row r="52" ht="14.25" spans="1:4">
      <c r="A52" s="4">
        <v>50</v>
      </c>
      <c r="B52" s="5" t="s">
        <v>83</v>
      </c>
      <c r="C52" s="5" t="s">
        <v>84</v>
      </c>
      <c r="D52" s="4" t="s">
        <v>80</v>
      </c>
    </row>
    <row r="53" ht="14.25" spans="1:4">
      <c r="A53" s="4">
        <v>51</v>
      </c>
      <c r="B53" s="5" t="s">
        <v>85</v>
      </c>
      <c r="C53" s="5" t="s">
        <v>86</v>
      </c>
      <c r="D53" s="4" t="s">
        <v>80</v>
      </c>
    </row>
    <row r="54" ht="14.25" spans="1:4">
      <c r="A54" s="4">
        <v>52</v>
      </c>
      <c r="B54" s="5" t="s">
        <v>87</v>
      </c>
      <c r="C54" s="5" t="s">
        <v>88</v>
      </c>
      <c r="D54" s="4" t="s">
        <v>80</v>
      </c>
    </row>
    <row r="55" ht="14.25" spans="1:4">
      <c r="A55" s="4">
        <v>53</v>
      </c>
      <c r="B55" s="5" t="s">
        <v>89</v>
      </c>
      <c r="C55" s="5" t="s">
        <v>90</v>
      </c>
      <c r="D55" s="4" t="s">
        <v>80</v>
      </c>
    </row>
    <row r="56" ht="14.25" spans="1:4">
      <c r="A56" s="4">
        <v>54</v>
      </c>
      <c r="B56" s="5" t="s">
        <v>91</v>
      </c>
      <c r="C56" s="5" t="s">
        <v>92</v>
      </c>
      <c r="D56" s="4" t="s">
        <v>80</v>
      </c>
    </row>
    <row r="57" ht="14.25" spans="1:4">
      <c r="A57" s="4">
        <v>55</v>
      </c>
      <c r="B57" s="5" t="s">
        <v>93</v>
      </c>
      <c r="C57" s="5" t="s">
        <v>94</v>
      </c>
      <c r="D57" s="4" t="s">
        <v>80</v>
      </c>
    </row>
    <row r="58" ht="14.25" spans="1:4">
      <c r="A58" s="4">
        <v>56</v>
      </c>
      <c r="B58" s="5" t="s">
        <v>95</v>
      </c>
      <c r="C58" s="5" t="s">
        <v>96</v>
      </c>
      <c r="D58" s="4" t="s">
        <v>80</v>
      </c>
    </row>
    <row r="59" ht="14.25" spans="1:4">
      <c r="A59" s="4">
        <v>57</v>
      </c>
      <c r="B59" s="5" t="s">
        <v>97</v>
      </c>
      <c r="C59" s="5" t="s">
        <v>98</v>
      </c>
      <c r="D59" s="4" t="s">
        <v>80</v>
      </c>
    </row>
    <row r="60" ht="14.25" spans="1:4">
      <c r="A60" s="4">
        <v>58</v>
      </c>
      <c r="B60" s="5" t="s">
        <v>99</v>
      </c>
      <c r="C60" s="5" t="s">
        <v>100</v>
      </c>
      <c r="D60" s="4" t="s">
        <v>80</v>
      </c>
    </row>
    <row r="61" ht="14.25" spans="1:4">
      <c r="A61" s="4">
        <v>59</v>
      </c>
      <c r="B61" s="5" t="s">
        <v>101</v>
      </c>
      <c r="C61" s="5" t="s">
        <v>102</v>
      </c>
      <c r="D61" s="4" t="s">
        <v>80</v>
      </c>
    </row>
    <row r="62" ht="14.25" spans="1:4">
      <c r="A62" s="4">
        <v>60</v>
      </c>
      <c r="B62" s="5" t="s">
        <v>103</v>
      </c>
      <c r="C62" s="5" t="s">
        <v>104</v>
      </c>
      <c r="D62" s="4" t="s">
        <v>80</v>
      </c>
    </row>
    <row r="63" ht="14.25" spans="1:4">
      <c r="A63" s="4">
        <v>61</v>
      </c>
      <c r="B63" s="5" t="s">
        <v>105</v>
      </c>
      <c r="C63" s="5" t="s">
        <v>106</v>
      </c>
      <c r="D63" s="4" t="s">
        <v>80</v>
      </c>
    </row>
    <row r="64" ht="14.25" spans="1:4">
      <c r="A64" s="4">
        <v>62</v>
      </c>
      <c r="B64" s="5" t="s">
        <v>107</v>
      </c>
      <c r="C64" s="5" t="s">
        <v>108</v>
      </c>
      <c r="D64" s="4" t="s">
        <v>80</v>
      </c>
    </row>
    <row r="65" ht="14.25" spans="1:4">
      <c r="A65" s="4">
        <v>63</v>
      </c>
      <c r="B65" s="5" t="s">
        <v>109</v>
      </c>
      <c r="C65" s="5" t="s">
        <v>110</v>
      </c>
      <c r="D65" s="4" t="s">
        <v>80</v>
      </c>
    </row>
    <row r="66" ht="14.25" spans="1:4">
      <c r="A66" s="4">
        <v>64</v>
      </c>
      <c r="B66" s="5" t="s">
        <v>111</v>
      </c>
      <c r="C66" s="5" t="s">
        <v>112</v>
      </c>
      <c r="D66" s="4" t="s">
        <v>80</v>
      </c>
    </row>
    <row r="67" ht="14.25" spans="1:4">
      <c r="A67" s="4">
        <v>65</v>
      </c>
      <c r="B67" s="5" t="s">
        <v>113</v>
      </c>
      <c r="C67" s="5" t="s">
        <v>114</v>
      </c>
      <c r="D67" s="4" t="s">
        <v>80</v>
      </c>
    </row>
    <row r="68" ht="14.25" spans="1:4">
      <c r="A68" s="4">
        <v>66</v>
      </c>
      <c r="B68" s="5" t="s">
        <v>115</v>
      </c>
      <c r="C68" s="5" t="s">
        <v>116</v>
      </c>
      <c r="D68" s="4" t="s">
        <v>80</v>
      </c>
    </row>
    <row r="69" ht="14.25" spans="1:4">
      <c r="A69" s="4">
        <v>67</v>
      </c>
      <c r="B69" s="5" t="s">
        <v>117</v>
      </c>
      <c r="C69" s="5" t="s">
        <v>118</v>
      </c>
      <c r="D69" s="4" t="s">
        <v>80</v>
      </c>
    </row>
    <row r="70" ht="14.25" spans="1:4">
      <c r="A70" s="4">
        <v>68</v>
      </c>
      <c r="B70" s="5" t="s">
        <v>119</v>
      </c>
      <c r="C70" s="5" t="s">
        <v>120</v>
      </c>
      <c r="D70" s="4" t="s">
        <v>80</v>
      </c>
    </row>
    <row r="71" ht="14.25" spans="1:4">
      <c r="A71" s="4">
        <v>69</v>
      </c>
      <c r="B71" s="5" t="s">
        <v>121</v>
      </c>
      <c r="C71" s="5" t="s">
        <v>122</v>
      </c>
      <c r="D71" s="4" t="s">
        <v>80</v>
      </c>
    </row>
    <row r="72" ht="14.25" spans="1:4">
      <c r="A72" s="4">
        <v>70</v>
      </c>
      <c r="B72" s="5" t="s">
        <v>123</v>
      </c>
      <c r="C72" s="5" t="s">
        <v>124</v>
      </c>
      <c r="D72" s="4" t="s">
        <v>80</v>
      </c>
    </row>
    <row r="73" ht="14.25" spans="1:4">
      <c r="A73" s="4">
        <v>71</v>
      </c>
      <c r="B73" s="5" t="s">
        <v>125</v>
      </c>
      <c r="C73" s="5" t="s">
        <v>126</v>
      </c>
      <c r="D73" s="4" t="s">
        <v>80</v>
      </c>
    </row>
    <row r="74" ht="14.25" spans="1:4">
      <c r="A74" s="4">
        <v>72</v>
      </c>
      <c r="B74" s="5" t="s">
        <v>127</v>
      </c>
      <c r="C74" s="5" t="s">
        <v>128</v>
      </c>
      <c r="D74" s="4" t="s">
        <v>80</v>
      </c>
    </row>
    <row r="75" ht="14.25" spans="1:4">
      <c r="A75" s="4">
        <v>73</v>
      </c>
      <c r="B75" s="5" t="s">
        <v>129</v>
      </c>
      <c r="C75" s="5" t="s">
        <v>130</v>
      </c>
      <c r="D75" s="4" t="s">
        <v>80</v>
      </c>
    </row>
    <row r="76" ht="14.25" spans="1:4">
      <c r="A76" s="4">
        <v>74</v>
      </c>
      <c r="B76" s="5" t="s">
        <v>131</v>
      </c>
      <c r="C76" s="5" t="s">
        <v>132</v>
      </c>
      <c r="D76" s="4" t="s">
        <v>80</v>
      </c>
    </row>
    <row r="77" ht="14.25" spans="1:4">
      <c r="A77" s="4">
        <v>75</v>
      </c>
      <c r="B77" s="5" t="s">
        <v>133</v>
      </c>
      <c r="C77" s="5" t="s">
        <v>134</v>
      </c>
      <c r="D77" s="4" t="s">
        <v>80</v>
      </c>
    </row>
    <row r="78" ht="14.25" spans="1:4">
      <c r="A78" s="4">
        <v>76</v>
      </c>
      <c r="B78" s="5" t="s">
        <v>135</v>
      </c>
      <c r="C78" s="5" t="s">
        <v>136</v>
      </c>
      <c r="D78" s="4" t="s">
        <v>80</v>
      </c>
    </row>
    <row r="79" ht="14.25" spans="1:4">
      <c r="A79" s="4">
        <v>77</v>
      </c>
      <c r="B79" s="5" t="s">
        <v>137</v>
      </c>
      <c r="C79" s="5" t="s">
        <v>138</v>
      </c>
      <c r="D79" s="4" t="s">
        <v>80</v>
      </c>
    </row>
    <row r="80" ht="14.25" spans="1:4">
      <c r="A80" s="4">
        <v>78</v>
      </c>
      <c r="B80" s="5" t="s">
        <v>139</v>
      </c>
      <c r="C80" s="5" t="s">
        <v>140</v>
      </c>
      <c r="D80" s="4" t="s">
        <v>80</v>
      </c>
    </row>
    <row r="81" ht="14.25" spans="1:4">
      <c r="A81" s="4">
        <v>79</v>
      </c>
      <c r="B81" s="5" t="s">
        <v>141</v>
      </c>
      <c r="C81" s="5" t="s">
        <v>142</v>
      </c>
      <c r="D81" s="4" t="s">
        <v>80</v>
      </c>
    </row>
    <row r="82" ht="14.25" spans="1:4">
      <c r="A82" s="4">
        <v>80</v>
      </c>
      <c r="B82" s="5" t="s">
        <v>143</v>
      </c>
      <c r="C82" s="5" t="s">
        <v>144</v>
      </c>
      <c r="D82" s="4" t="s">
        <v>80</v>
      </c>
    </row>
    <row r="83" ht="14.25" spans="1:4">
      <c r="A83" s="4">
        <v>81</v>
      </c>
      <c r="B83" s="5">
        <v>62454598</v>
      </c>
      <c r="C83" s="5" t="s">
        <v>145</v>
      </c>
      <c r="D83" s="4" t="s">
        <v>146</v>
      </c>
    </row>
    <row r="84" ht="14.25" spans="1:4">
      <c r="A84" s="4">
        <v>82</v>
      </c>
      <c r="B84" s="5">
        <v>62620848</v>
      </c>
      <c r="C84" s="5" t="s">
        <v>147</v>
      </c>
      <c r="D84" s="4" t="s">
        <v>146</v>
      </c>
    </row>
    <row r="85" ht="14.25" spans="1:4">
      <c r="A85" s="4">
        <v>83</v>
      </c>
      <c r="B85" s="5">
        <v>6219614112</v>
      </c>
      <c r="C85" s="5" t="s">
        <v>148</v>
      </c>
      <c r="D85" s="4" t="s">
        <v>146</v>
      </c>
    </row>
    <row r="86" ht="14.25" spans="1:4">
      <c r="A86" s="4">
        <v>84</v>
      </c>
      <c r="B86" s="5">
        <v>62321394</v>
      </c>
      <c r="C86" s="5" t="s">
        <v>149</v>
      </c>
      <c r="D86" s="4" t="s">
        <v>146</v>
      </c>
    </row>
    <row r="87" ht="14.25" spans="1:4">
      <c r="A87" s="4">
        <v>85</v>
      </c>
      <c r="B87" s="6" t="s">
        <v>150</v>
      </c>
      <c r="C87" s="5" t="s">
        <v>151</v>
      </c>
      <c r="D87" s="4" t="s">
        <v>146</v>
      </c>
    </row>
    <row r="88" ht="14.25" spans="1:4">
      <c r="A88" s="4">
        <v>86</v>
      </c>
      <c r="B88" s="5">
        <v>62773948</v>
      </c>
      <c r="C88" s="5" t="s">
        <v>152</v>
      </c>
      <c r="D88" s="4" t="s">
        <v>146</v>
      </c>
    </row>
    <row r="89" ht="14.25" spans="1:4">
      <c r="A89" s="4">
        <v>87</v>
      </c>
      <c r="B89" s="5">
        <v>62511248</v>
      </c>
      <c r="C89" s="5" t="s">
        <v>153</v>
      </c>
      <c r="D89" s="4" t="s">
        <v>146</v>
      </c>
    </row>
    <row r="90" ht="14.25" spans="1:4">
      <c r="A90" s="4">
        <v>88</v>
      </c>
      <c r="B90" s="5">
        <v>6219617292</v>
      </c>
      <c r="C90" s="5" t="s">
        <v>154</v>
      </c>
      <c r="D90" s="4" t="s">
        <v>146</v>
      </c>
    </row>
    <row r="91" ht="14.25" spans="1:4">
      <c r="A91" s="4">
        <v>89</v>
      </c>
      <c r="B91" s="6" t="s">
        <v>155</v>
      </c>
      <c r="C91" s="5" t="s">
        <v>156</v>
      </c>
      <c r="D91" s="4" t="s">
        <v>146</v>
      </c>
    </row>
    <row r="92" ht="14.25" spans="1:4">
      <c r="A92" s="4">
        <v>90</v>
      </c>
      <c r="B92" s="6" t="s">
        <v>157</v>
      </c>
      <c r="C92" s="5" t="s">
        <v>158</v>
      </c>
      <c r="D92" s="4" t="s">
        <v>146</v>
      </c>
    </row>
    <row r="93" ht="14.25" spans="1:4">
      <c r="A93" s="4">
        <v>91</v>
      </c>
      <c r="B93" s="5" t="s">
        <v>159</v>
      </c>
      <c r="C93" s="5" t="s">
        <v>160</v>
      </c>
      <c r="D93" s="4" t="s">
        <v>161</v>
      </c>
    </row>
    <row r="94" ht="14.25" spans="1:4">
      <c r="A94" s="4">
        <v>92</v>
      </c>
      <c r="B94" s="5" t="s">
        <v>162</v>
      </c>
      <c r="C94" s="5" t="s">
        <v>163</v>
      </c>
      <c r="D94" s="4" t="s">
        <v>161</v>
      </c>
    </row>
    <row r="95" ht="14.25" spans="1:4">
      <c r="A95" s="4">
        <v>93</v>
      </c>
      <c r="B95" s="5" t="s">
        <v>164</v>
      </c>
      <c r="C95" s="5" t="s">
        <v>165</v>
      </c>
      <c r="D95" s="4" t="s">
        <v>161</v>
      </c>
    </row>
    <row r="96" ht="14.25" spans="1:4">
      <c r="A96" s="4">
        <v>94</v>
      </c>
      <c r="B96" s="5" t="s">
        <v>166</v>
      </c>
      <c r="C96" s="5" t="s">
        <v>167</v>
      </c>
      <c r="D96" s="4" t="s">
        <v>161</v>
      </c>
    </row>
    <row r="97" ht="14.25" spans="1:4">
      <c r="A97" s="4">
        <v>95</v>
      </c>
      <c r="B97" s="5" t="s">
        <v>168</v>
      </c>
      <c r="C97" s="5" t="s">
        <v>169</v>
      </c>
      <c r="D97" s="4" t="s">
        <v>161</v>
      </c>
    </row>
    <row r="98" ht="14.25" spans="1:4">
      <c r="A98" s="4">
        <v>96</v>
      </c>
      <c r="B98" s="5" t="s">
        <v>170</v>
      </c>
      <c r="C98" s="5" t="s">
        <v>171</v>
      </c>
      <c r="D98" s="4" t="s">
        <v>161</v>
      </c>
    </row>
    <row r="99" ht="14.25" spans="1:4">
      <c r="A99" s="4">
        <v>97</v>
      </c>
      <c r="B99" s="5" t="s">
        <v>172</v>
      </c>
      <c r="C99" s="5" t="s">
        <v>173</v>
      </c>
      <c r="D99" s="4" t="s">
        <v>161</v>
      </c>
    </row>
    <row r="100" ht="14.25" spans="1:4">
      <c r="A100" s="4">
        <v>98</v>
      </c>
      <c r="B100" s="5" t="s">
        <v>174</v>
      </c>
      <c r="C100" s="5" t="s">
        <v>175</v>
      </c>
      <c r="D100" s="4" t="s">
        <v>161</v>
      </c>
    </row>
    <row r="101" ht="14.25" spans="1:4">
      <c r="A101" s="4">
        <v>99</v>
      </c>
      <c r="B101" s="5" t="s">
        <v>176</v>
      </c>
      <c r="C101" s="5" t="s">
        <v>177</v>
      </c>
      <c r="D101" s="4" t="s">
        <v>161</v>
      </c>
    </row>
    <row r="102" ht="14.25" spans="1:4">
      <c r="A102" s="4">
        <v>100</v>
      </c>
      <c r="B102" s="5" t="s">
        <v>178</v>
      </c>
      <c r="C102" s="5" t="s">
        <v>179</v>
      </c>
      <c r="D102" s="4" t="s">
        <v>161</v>
      </c>
    </row>
    <row r="103" ht="14.25" spans="1:4">
      <c r="A103" s="4">
        <v>101</v>
      </c>
      <c r="B103" s="5" t="s">
        <v>180</v>
      </c>
      <c r="C103" s="5" t="s">
        <v>181</v>
      </c>
      <c r="D103" s="4" t="s">
        <v>161</v>
      </c>
    </row>
    <row r="104" ht="14.25" spans="1:4">
      <c r="A104" s="4">
        <v>102</v>
      </c>
      <c r="B104" s="5" t="s">
        <v>182</v>
      </c>
      <c r="C104" s="5" t="s">
        <v>183</v>
      </c>
      <c r="D104" s="4" t="s">
        <v>161</v>
      </c>
    </row>
    <row r="105" ht="14.25" spans="1:4">
      <c r="A105" s="4">
        <v>103</v>
      </c>
      <c r="B105" s="5" t="s">
        <v>184</v>
      </c>
      <c r="C105" s="5" t="s">
        <v>185</v>
      </c>
      <c r="D105" s="4" t="s">
        <v>161</v>
      </c>
    </row>
    <row r="106" ht="14.25" spans="1:4">
      <c r="A106" s="4">
        <v>104</v>
      </c>
      <c r="B106" s="5" t="s">
        <v>186</v>
      </c>
      <c r="C106" s="5" t="s">
        <v>187</v>
      </c>
      <c r="D106" s="4" t="s">
        <v>161</v>
      </c>
    </row>
    <row r="107" ht="14.25" spans="1:4">
      <c r="A107" s="4">
        <v>105</v>
      </c>
      <c r="B107" s="5" t="s">
        <v>188</v>
      </c>
      <c r="C107" s="5" t="s">
        <v>189</v>
      </c>
      <c r="D107" s="4" t="s">
        <v>161</v>
      </c>
    </row>
    <row r="108" ht="14.25" spans="1:4">
      <c r="A108" s="4">
        <v>106</v>
      </c>
      <c r="B108" s="5" t="s">
        <v>190</v>
      </c>
      <c r="C108" s="5" t="s">
        <v>191</v>
      </c>
      <c r="D108" s="4" t="s">
        <v>161</v>
      </c>
    </row>
    <row r="109" ht="14.25" spans="1:4">
      <c r="A109" s="4">
        <v>107</v>
      </c>
      <c r="B109" s="5" t="s">
        <v>192</v>
      </c>
      <c r="C109" s="5" t="s">
        <v>193</v>
      </c>
      <c r="D109" s="4" t="s">
        <v>161</v>
      </c>
    </row>
    <row r="110" ht="14.25" spans="1:4">
      <c r="A110" s="4">
        <v>108</v>
      </c>
      <c r="B110" s="5" t="s">
        <v>194</v>
      </c>
      <c r="C110" s="5" t="s">
        <v>195</v>
      </c>
      <c r="D110" s="4" t="s">
        <v>161</v>
      </c>
    </row>
    <row r="111" ht="14.25" spans="1:4">
      <c r="A111" s="4">
        <v>109</v>
      </c>
      <c r="B111" s="5" t="s">
        <v>196</v>
      </c>
      <c r="C111" s="5" t="s">
        <v>197</v>
      </c>
      <c r="D111" s="4" t="s">
        <v>161</v>
      </c>
    </row>
    <row r="112" ht="14.25" spans="1:4">
      <c r="A112" s="4">
        <v>110</v>
      </c>
      <c r="B112" s="5" t="s">
        <v>198</v>
      </c>
      <c r="C112" s="5" t="s">
        <v>199</v>
      </c>
      <c r="D112" s="4" t="s">
        <v>161</v>
      </c>
    </row>
    <row r="113" ht="14.25" spans="1:4">
      <c r="A113" s="4">
        <v>111</v>
      </c>
      <c r="B113" s="5" t="s">
        <v>200</v>
      </c>
      <c r="C113" s="5" t="s">
        <v>201</v>
      </c>
      <c r="D113" s="4" t="s">
        <v>161</v>
      </c>
    </row>
    <row r="114" ht="14.25" spans="1:4">
      <c r="A114" s="4">
        <v>112</v>
      </c>
      <c r="B114" s="5" t="s">
        <v>202</v>
      </c>
      <c r="C114" s="5" t="s">
        <v>203</v>
      </c>
      <c r="D114" s="4" t="s">
        <v>161</v>
      </c>
    </row>
    <row r="115" ht="14.25" spans="1:4">
      <c r="A115" s="4">
        <v>113</v>
      </c>
      <c r="B115" s="5" t="s">
        <v>204</v>
      </c>
      <c r="C115" s="5" t="s">
        <v>205</v>
      </c>
      <c r="D115" s="4" t="s">
        <v>161</v>
      </c>
    </row>
    <row r="116" ht="14.25" spans="1:4">
      <c r="A116" s="4">
        <v>114</v>
      </c>
      <c r="B116" s="5" t="s">
        <v>206</v>
      </c>
      <c r="C116" s="5" t="s">
        <v>207</v>
      </c>
      <c r="D116" s="4" t="s">
        <v>161</v>
      </c>
    </row>
    <row r="117" ht="14.25" spans="1:4">
      <c r="A117" s="4">
        <v>115</v>
      </c>
      <c r="B117" s="5" t="s">
        <v>208</v>
      </c>
      <c r="C117" s="5" t="s">
        <v>209</v>
      </c>
      <c r="D117" s="4" t="s">
        <v>161</v>
      </c>
    </row>
    <row r="118" ht="14.25" spans="1:4">
      <c r="A118" s="4">
        <v>116</v>
      </c>
      <c r="B118" s="5" t="s">
        <v>210</v>
      </c>
      <c r="C118" s="5" t="s">
        <v>211</v>
      </c>
      <c r="D118" s="4" t="s">
        <v>161</v>
      </c>
    </row>
    <row r="119" ht="14.25" spans="1:4">
      <c r="A119" s="4">
        <v>117</v>
      </c>
      <c r="B119" s="5" t="s">
        <v>212</v>
      </c>
      <c r="C119" s="5" t="s">
        <v>213</v>
      </c>
      <c r="D119" s="4" t="s">
        <v>161</v>
      </c>
    </row>
    <row r="120" ht="14.25" spans="1:4">
      <c r="A120" s="4">
        <v>118</v>
      </c>
      <c r="B120" s="5" t="s">
        <v>214</v>
      </c>
      <c r="C120" s="5" t="s">
        <v>215</v>
      </c>
      <c r="D120" s="4" t="s">
        <v>161</v>
      </c>
    </row>
    <row r="121" ht="14.25" spans="1:4">
      <c r="A121" s="4">
        <v>119</v>
      </c>
      <c r="B121" s="5" t="s">
        <v>216</v>
      </c>
      <c r="C121" s="5" t="s">
        <v>217</v>
      </c>
      <c r="D121" s="4" t="s">
        <v>161</v>
      </c>
    </row>
    <row r="122" ht="14.25" spans="1:4">
      <c r="A122" s="4">
        <v>120</v>
      </c>
      <c r="B122" s="5" t="s">
        <v>218</v>
      </c>
      <c r="C122" s="5" t="s">
        <v>219</v>
      </c>
      <c r="D122" s="4" t="s">
        <v>161</v>
      </c>
    </row>
    <row r="123" ht="14.25" spans="1:4">
      <c r="A123" s="4">
        <v>121</v>
      </c>
      <c r="B123" s="5" t="s">
        <v>220</v>
      </c>
      <c r="C123" s="5" t="s">
        <v>221</v>
      </c>
      <c r="D123" s="4" t="s">
        <v>161</v>
      </c>
    </row>
    <row r="124" ht="14.25" spans="1:4">
      <c r="A124" s="4">
        <v>122</v>
      </c>
      <c r="B124" s="5" t="s">
        <v>222</v>
      </c>
      <c r="C124" s="5" t="s">
        <v>223</v>
      </c>
      <c r="D124" s="4" t="s">
        <v>161</v>
      </c>
    </row>
    <row r="125" ht="14.25" spans="1:4">
      <c r="A125" s="4">
        <v>123</v>
      </c>
      <c r="B125" s="5" t="s">
        <v>224</v>
      </c>
      <c r="C125" s="5" t="s">
        <v>225</v>
      </c>
      <c r="D125" s="4" t="s">
        <v>161</v>
      </c>
    </row>
    <row r="126" ht="14.25" spans="1:4">
      <c r="A126" s="4">
        <v>124</v>
      </c>
      <c r="B126" s="5" t="s">
        <v>226</v>
      </c>
      <c r="C126" s="5" t="s">
        <v>227</v>
      </c>
      <c r="D126" s="4" t="s">
        <v>161</v>
      </c>
    </row>
    <row r="127" ht="14.25" spans="1:4">
      <c r="A127" s="4">
        <v>125</v>
      </c>
      <c r="B127" s="5" t="s">
        <v>228</v>
      </c>
      <c r="C127" s="5" t="s">
        <v>229</v>
      </c>
      <c r="D127" s="4" t="s">
        <v>161</v>
      </c>
    </row>
    <row r="128" ht="14.25" spans="1:4">
      <c r="A128" s="4">
        <v>126</v>
      </c>
      <c r="B128" s="5">
        <v>6219612692</v>
      </c>
      <c r="C128" s="5" t="s">
        <v>230</v>
      </c>
      <c r="D128" s="4" t="s">
        <v>231</v>
      </c>
    </row>
    <row r="129" ht="14.25" spans="1:4">
      <c r="A129" s="4">
        <v>127</v>
      </c>
      <c r="B129" s="6" t="s">
        <v>232</v>
      </c>
      <c r="C129" s="5" t="s">
        <v>233</v>
      </c>
      <c r="D129" s="4" t="s">
        <v>231</v>
      </c>
    </row>
    <row r="130" ht="14.25" spans="1:4">
      <c r="A130" s="4">
        <v>128</v>
      </c>
      <c r="B130" s="5" t="s">
        <v>234</v>
      </c>
      <c r="C130" s="5" t="s">
        <v>235</v>
      </c>
      <c r="D130" s="4" t="s">
        <v>236</v>
      </c>
    </row>
    <row r="131" ht="14.25" spans="1:4">
      <c r="A131" s="4">
        <v>129</v>
      </c>
      <c r="B131" s="5" t="s">
        <v>237</v>
      </c>
      <c r="C131" s="5" t="s">
        <v>238</v>
      </c>
      <c r="D131" s="4" t="s">
        <v>236</v>
      </c>
    </row>
    <row r="132" ht="14.25" spans="1:4">
      <c r="A132" s="4">
        <v>130</v>
      </c>
      <c r="B132" s="5" t="s">
        <v>239</v>
      </c>
      <c r="C132" s="5" t="s">
        <v>240</v>
      </c>
      <c r="D132" s="4" t="s">
        <v>236</v>
      </c>
    </row>
    <row r="133" ht="14.25" spans="1:4">
      <c r="A133" s="4">
        <v>131</v>
      </c>
      <c r="B133" s="5" t="s">
        <v>241</v>
      </c>
      <c r="C133" s="5" t="s">
        <v>242</v>
      </c>
      <c r="D133" s="4" t="s">
        <v>236</v>
      </c>
    </row>
    <row r="134" ht="14.25" spans="1:4">
      <c r="A134" s="4">
        <v>132</v>
      </c>
      <c r="B134" s="5" t="s">
        <v>243</v>
      </c>
      <c r="C134" s="5" t="s">
        <v>244</v>
      </c>
      <c r="D134" s="4" t="s">
        <v>236</v>
      </c>
    </row>
    <row r="135" ht="14.25" spans="1:4">
      <c r="A135" s="4">
        <v>133</v>
      </c>
      <c r="B135" s="5" t="s">
        <v>245</v>
      </c>
      <c r="C135" s="5" t="s">
        <v>246</v>
      </c>
      <c r="D135" s="4" t="s">
        <v>236</v>
      </c>
    </row>
    <row r="136" ht="14.25" spans="1:4">
      <c r="A136" s="4">
        <v>134</v>
      </c>
      <c r="B136" s="6" t="s">
        <v>247</v>
      </c>
      <c r="C136" s="5" t="s">
        <v>248</v>
      </c>
      <c r="D136" s="4" t="s">
        <v>249</v>
      </c>
    </row>
    <row r="137" ht="14.25" spans="1:4">
      <c r="A137" s="4">
        <v>135</v>
      </c>
      <c r="B137" s="5">
        <v>62390848</v>
      </c>
      <c r="C137" s="5" t="s">
        <v>250</v>
      </c>
      <c r="D137" s="4" t="s">
        <v>249</v>
      </c>
    </row>
    <row r="138" ht="14.25" spans="1:4">
      <c r="A138" s="4">
        <v>136</v>
      </c>
      <c r="B138" s="5">
        <v>62550403</v>
      </c>
      <c r="C138" s="5" t="s">
        <v>251</v>
      </c>
      <c r="D138" s="4" t="s">
        <v>249</v>
      </c>
    </row>
    <row r="139" ht="14.25" spans="1:4">
      <c r="A139" s="4">
        <v>137</v>
      </c>
      <c r="B139" s="6" t="s">
        <v>252</v>
      </c>
      <c r="C139" s="5" t="s">
        <v>253</v>
      </c>
      <c r="D139" s="4" t="s">
        <v>249</v>
      </c>
    </row>
    <row r="140" ht="14.25" spans="1:4">
      <c r="A140" s="4">
        <v>138</v>
      </c>
      <c r="B140" s="6" t="s">
        <v>254</v>
      </c>
      <c r="C140" s="5" t="s">
        <v>255</v>
      </c>
      <c r="D140" s="4" t="s">
        <v>249</v>
      </c>
    </row>
    <row r="141" ht="14.25" spans="1:4">
      <c r="A141" s="4">
        <v>139</v>
      </c>
      <c r="B141" s="5">
        <v>62682498</v>
      </c>
      <c r="C141" s="5" t="s">
        <v>256</v>
      </c>
      <c r="D141" s="4" t="s">
        <v>257</v>
      </c>
    </row>
    <row r="142" ht="14.25" spans="1:4">
      <c r="A142" s="4">
        <v>140</v>
      </c>
      <c r="B142" s="5">
        <v>62598348</v>
      </c>
      <c r="C142" s="5" t="s">
        <v>258</v>
      </c>
      <c r="D142" s="4" t="s">
        <v>257</v>
      </c>
    </row>
    <row r="143" ht="14.25" spans="1:4">
      <c r="A143" s="4">
        <v>141</v>
      </c>
      <c r="B143" s="5">
        <v>62404698</v>
      </c>
      <c r="C143" s="5" t="s">
        <v>259</v>
      </c>
      <c r="D143" s="4" t="s">
        <v>257</v>
      </c>
    </row>
    <row r="144" ht="14.25" spans="1:4">
      <c r="A144" s="4">
        <v>142</v>
      </c>
      <c r="B144" s="6" t="s">
        <v>260</v>
      </c>
      <c r="C144" s="5" t="s">
        <v>261</v>
      </c>
      <c r="D144" s="4" t="s">
        <v>257</v>
      </c>
    </row>
    <row r="145" ht="14.25" spans="1:4">
      <c r="A145" s="4">
        <v>143</v>
      </c>
      <c r="B145" s="6" t="s">
        <v>262</v>
      </c>
      <c r="C145" s="5" t="s">
        <v>263</v>
      </c>
      <c r="D145" s="4" t="s">
        <v>257</v>
      </c>
    </row>
    <row r="146" ht="14.25" spans="1:4">
      <c r="A146" s="4">
        <v>144</v>
      </c>
      <c r="B146" s="6" t="s">
        <v>264</v>
      </c>
      <c r="C146" s="5" t="s">
        <v>265</v>
      </c>
      <c r="D146" s="4" t="s">
        <v>257</v>
      </c>
    </row>
    <row r="147" ht="14.25" spans="1:4">
      <c r="A147" s="4">
        <v>145</v>
      </c>
      <c r="B147" s="6" t="s">
        <v>266</v>
      </c>
      <c r="C147" s="5" t="s">
        <v>267</v>
      </c>
      <c r="D147" s="4" t="s">
        <v>257</v>
      </c>
    </row>
    <row r="148" ht="14.25" spans="1:4">
      <c r="A148" s="4">
        <v>146</v>
      </c>
      <c r="B148" s="5">
        <v>62741898</v>
      </c>
      <c r="C148" s="5" t="s">
        <v>268</v>
      </c>
      <c r="D148" s="4" t="s">
        <v>269</v>
      </c>
    </row>
    <row r="149" ht="14.25" spans="1:4">
      <c r="A149" s="4">
        <v>147</v>
      </c>
      <c r="B149" s="6" t="s">
        <v>270</v>
      </c>
      <c r="C149" s="5" t="s">
        <v>271</v>
      </c>
      <c r="D149" s="4" t="s">
        <v>269</v>
      </c>
    </row>
    <row r="150" ht="14.25" spans="1:4">
      <c r="A150" s="4">
        <v>148</v>
      </c>
      <c r="B150" s="6" t="s">
        <v>272</v>
      </c>
      <c r="C150" s="5" t="s">
        <v>273</v>
      </c>
      <c r="D150" s="4" t="s">
        <v>269</v>
      </c>
    </row>
    <row r="151" ht="14.25" spans="1:4">
      <c r="A151" s="4">
        <v>149</v>
      </c>
      <c r="B151" s="5">
        <v>62775098</v>
      </c>
      <c r="C151" s="5" t="s">
        <v>274</v>
      </c>
      <c r="D151" s="4" t="s">
        <v>275</v>
      </c>
    </row>
    <row r="152" ht="14.25" spans="1:4">
      <c r="A152" s="4">
        <v>150</v>
      </c>
      <c r="B152" s="5">
        <v>62645201</v>
      </c>
      <c r="C152" s="5" t="s">
        <v>276</v>
      </c>
      <c r="D152" s="4" t="s">
        <v>275</v>
      </c>
    </row>
    <row r="153" ht="14.25" spans="1:4">
      <c r="A153" s="4">
        <v>151</v>
      </c>
      <c r="B153" s="5">
        <v>62618849</v>
      </c>
      <c r="C153" s="5" t="s">
        <v>277</v>
      </c>
      <c r="D153" s="4" t="s">
        <v>275</v>
      </c>
    </row>
    <row r="154" ht="14.25" spans="1:4">
      <c r="A154" s="4">
        <v>152</v>
      </c>
      <c r="B154" s="5">
        <v>62580648</v>
      </c>
      <c r="C154" s="5" t="s">
        <v>278</v>
      </c>
      <c r="D154" s="4" t="s">
        <v>275</v>
      </c>
    </row>
    <row r="155" ht="14.25" spans="1:4">
      <c r="A155" s="4">
        <v>153</v>
      </c>
      <c r="B155" s="5">
        <v>62578300</v>
      </c>
      <c r="C155" s="5" t="s">
        <v>279</v>
      </c>
      <c r="D155" s="4" t="s">
        <v>275</v>
      </c>
    </row>
    <row r="156" ht="14.25" spans="1:4">
      <c r="A156" s="4">
        <v>154</v>
      </c>
      <c r="B156" s="5">
        <v>62578298</v>
      </c>
      <c r="C156" s="5" t="s">
        <v>280</v>
      </c>
      <c r="D156" s="4" t="s">
        <v>275</v>
      </c>
    </row>
    <row r="157" ht="14.25" spans="1:4">
      <c r="A157" s="4">
        <v>155</v>
      </c>
      <c r="B157" s="5">
        <v>62559650</v>
      </c>
      <c r="C157" s="5" t="s">
        <v>281</v>
      </c>
      <c r="D157" s="4" t="s">
        <v>275</v>
      </c>
    </row>
    <row r="158" ht="14.25" spans="1:4">
      <c r="A158" s="4">
        <v>156</v>
      </c>
      <c r="B158" s="5">
        <v>62495548</v>
      </c>
      <c r="C158" s="5" t="s">
        <v>282</v>
      </c>
      <c r="D158" s="4" t="s">
        <v>275</v>
      </c>
    </row>
    <row r="159" ht="14.25" spans="1:4">
      <c r="A159" s="4">
        <v>157</v>
      </c>
      <c r="B159" s="5">
        <v>62362848</v>
      </c>
      <c r="C159" s="5" t="s">
        <v>283</v>
      </c>
      <c r="D159" s="4" t="s">
        <v>275</v>
      </c>
    </row>
    <row r="160" ht="14.25" spans="1:4">
      <c r="A160" s="4">
        <v>158</v>
      </c>
      <c r="B160" s="5">
        <v>62352048</v>
      </c>
      <c r="C160" s="5" t="s">
        <v>284</v>
      </c>
      <c r="D160" s="4" t="s">
        <v>275</v>
      </c>
    </row>
    <row r="161" ht="14.25" spans="1:4">
      <c r="A161" s="4">
        <v>159</v>
      </c>
      <c r="B161" s="5">
        <v>62350294</v>
      </c>
      <c r="C161" s="5" t="s">
        <v>285</v>
      </c>
      <c r="D161" s="4" t="s">
        <v>275</v>
      </c>
    </row>
    <row r="162" ht="14.25" spans="1:4">
      <c r="A162" s="4">
        <v>160</v>
      </c>
      <c r="B162" s="5">
        <v>62345844</v>
      </c>
      <c r="C162" s="5" t="s">
        <v>286</v>
      </c>
      <c r="D162" s="4" t="s">
        <v>275</v>
      </c>
    </row>
    <row r="163" ht="14.25" spans="1:4">
      <c r="A163" s="4">
        <v>161</v>
      </c>
      <c r="B163" s="5">
        <v>62328594</v>
      </c>
      <c r="C163" s="5" t="s">
        <v>287</v>
      </c>
      <c r="D163" s="4" t="s">
        <v>275</v>
      </c>
    </row>
    <row r="164" ht="14.25" spans="1:4">
      <c r="A164" s="4">
        <v>162</v>
      </c>
      <c r="B164" s="5">
        <v>62318994</v>
      </c>
      <c r="C164" s="5" t="s">
        <v>288</v>
      </c>
      <c r="D164" s="4" t="s">
        <v>275</v>
      </c>
    </row>
    <row r="165" ht="14.25" spans="1:4">
      <c r="A165" s="4">
        <v>163</v>
      </c>
      <c r="B165" s="5">
        <v>62306994</v>
      </c>
      <c r="C165" s="5" t="s">
        <v>289</v>
      </c>
      <c r="D165" s="4" t="s">
        <v>275</v>
      </c>
    </row>
    <row r="166" ht="14.25" spans="1:4">
      <c r="A166" s="4">
        <v>164</v>
      </c>
      <c r="B166" s="5">
        <v>62303144</v>
      </c>
      <c r="C166" s="5" t="s">
        <v>290</v>
      </c>
      <c r="D166" s="4" t="s">
        <v>275</v>
      </c>
    </row>
    <row r="167" ht="14.25" spans="1:4">
      <c r="A167" s="4">
        <v>165</v>
      </c>
      <c r="B167" s="5">
        <v>62302994</v>
      </c>
      <c r="C167" s="5" t="s">
        <v>291</v>
      </c>
      <c r="D167" s="4" t="s">
        <v>275</v>
      </c>
    </row>
    <row r="168" ht="14.25" spans="1:4">
      <c r="A168" s="4">
        <v>166</v>
      </c>
      <c r="B168" s="5">
        <v>62302944</v>
      </c>
      <c r="C168" s="5" t="s">
        <v>292</v>
      </c>
      <c r="D168" s="4" t="s">
        <v>275</v>
      </c>
    </row>
    <row r="169" ht="14.25" spans="1:4">
      <c r="A169" s="4">
        <v>167</v>
      </c>
      <c r="B169" s="5">
        <v>62302895</v>
      </c>
      <c r="C169" s="5" t="s">
        <v>293</v>
      </c>
      <c r="D169" s="4" t="s">
        <v>275</v>
      </c>
    </row>
    <row r="170" ht="14.25" spans="1:4">
      <c r="A170" s="4">
        <v>168</v>
      </c>
      <c r="B170" s="5">
        <v>62302194</v>
      </c>
      <c r="C170" s="5" t="s">
        <v>294</v>
      </c>
      <c r="D170" s="4" t="s">
        <v>275</v>
      </c>
    </row>
    <row r="171" ht="14.25" spans="1:4">
      <c r="A171" s="4">
        <v>169</v>
      </c>
      <c r="B171" s="5">
        <v>62301394</v>
      </c>
      <c r="C171" s="5" t="s">
        <v>295</v>
      </c>
      <c r="D171" s="4" t="s">
        <v>275</v>
      </c>
    </row>
    <row r="172" ht="14.25" spans="1:4">
      <c r="A172" s="4">
        <v>170</v>
      </c>
      <c r="B172" s="5">
        <v>62276494</v>
      </c>
      <c r="C172" s="5" t="s">
        <v>296</v>
      </c>
      <c r="D172" s="4" t="s">
        <v>275</v>
      </c>
    </row>
    <row r="173" ht="14.25" spans="1:4">
      <c r="A173" s="4">
        <v>171</v>
      </c>
      <c r="B173" s="5">
        <v>62274846</v>
      </c>
      <c r="C173" s="5" t="s">
        <v>297</v>
      </c>
      <c r="D173" s="4" t="s">
        <v>275</v>
      </c>
    </row>
    <row r="174" ht="14.25" spans="1:4">
      <c r="A174" s="4">
        <v>172</v>
      </c>
      <c r="B174" s="6" t="s">
        <v>298</v>
      </c>
      <c r="C174" s="5" t="s">
        <v>299</v>
      </c>
      <c r="D174" s="4" t="s">
        <v>275</v>
      </c>
    </row>
    <row r="175" ht="14.25" spans="1:4">
      <c r="A175" s="4">
        <v>173</v>
      </c>
      <c r="B175" s="6" t="s">
        <v>300</v>
      </c>
      <c r="C175" s="5" t="s">
        <v>301</v>
      </c>
      <c r="D175" s="4" t="s">
        <v>275</v>
      </c>
    </row>
    <row r="176" ht="14.25" spans="1:4">
      <c r="A176" s="4">
        <v>174</v>
      </c>
      <c r="B176" s="6" t="s">
        <v>302</v>
      </c>
      <c r="C176" s="5" t="s">
        <v>303</v>
      </c>
      <c r="D176" s="4" t="s">
        <v>275</v>
      </c>
    </row>
    <row r="177" ht="14.25" spans="1:4">
      <c r="A177" s="4">
        <v>175</v>
      </c>
      <c r="B177" s="6" t="s">
        <v>304</v>
      </c>
      <c r="C177" s="5" t="s">
        <v>305</v>
      </c>
      <c r="D177" s="4" t="s">
        <v>275</v>
      </c>
    </row>
    <row r="178" ht="14.25" spans="1:4">
      <c r="A178" s="4">
        <v>176</v>
      </c>
      <c r="B178" s="5" t="s">
        <v>306</v>
      </c>
      <c r="C178" s="5" t="s">
        <v>307</v>
      </c>
      <c r="D178" s="4" t="s">
        <v>275</v>
      </c>
    </row>
    <row r="179" ht="14.25" spans="1:4">
      <c r="A179" s="4">
        <v>177</v>
      </c>
      <c r="B179" s="5" t="s">
        <v>308</v>
      </c>
      <c r="C179" s="5" t="s">
        <v>309</v>
      </c>
      <c r="D179" s="4" t="s">
        <v>275</v>
      </c>
    </row>
    <row r="180" ht="14.25" spans="1:4">
      <c r="A180" s="4">
        <v>178</v>
      </c>
      <c r="B180" s="5" t="s">
        <v>310</v>
      </c>
      <c r="C180" s="5" t="s">
        <v>311</v>
      </c>
      <c r="D180" s="4" t="s">
        <v>275</v>
      </c>
    </row>
    <row r="181" ht="14.25" spans="1:4">
      <c r="A181" s="4">
        <v>179</v>
      </c>
      <c r="B181" s="5">
        <v>6219666634</v>
      </c>
      <c r="C181" s="5" t="s">
        <v>312</v>
      </c>
      <c r="D181" s="4" t="s">
        <v>275</v>
      </c>
    </row>
    <row r="182" ht="14.25" spans="1:4">
      <c r="A182" s="4">
        <v>180</v>
      </c>
      <c r="B182" s="5">
        <v>6219666234</v>
      </c>
      <c r="C182" s="5" t="s">
        <v>313</v>
      </c>
      <c r="D182" s="4" t="s">
        <v>275</v>
      </c>
    </row>
    <row r="183" ht="14.25" spans="1:4">
      <c r="A183" s="4">
        <v>181</v>
      </c>
      <c r="B183" s="5">
        <v>6219659615</v>
      </c>
      <c r="C183" s="5" t="s">
        <v>314</v>
      </c>
      <c r="D183" s="4" t="s">
        <v>275</v>
      </c>
    </row>
    <row r="184" ht="14.25" spans="1:4">
      <c r="A184" s="4">
        <v>182</v>
      </c>
      <c r="B184" s="5">
        <v>6219659498</v>
      </c>
      <c r="C184" s="5" t="s">
        <v>315</v>
      </c>
      <c r="D184" s="4" t="s">
        <v>275</v>
      </c>
    </row>
    <row r="185" ht="14.25" spans="1:4">
      <c r="A185" s="4">
        <v>183</v>
      </c>
      <c r="B185" s="5">
        <v>6219657313</v>
      </c>
      <c r="C185" s="5" t="s">
        <v>316</v>
      </c>
      <c r="D185" s="4" t="s">
        <v>275</v>
      </c>
    </row>
    <row r="186" ht="14.25" spans="1:4">
      <c r="A186" s="4">
        <v>184</v>
      </c>
      <c r="B186" s="5">
        <v>6219656414</v>
      </c>
      <c r="C186" s="5" t="s">
        <v>317</v>
      </c>
      <c r="D186" s="4" t="s">
        <v>275</v>
      </c>
    </row>
    <row r="187" ht="14.25" spans="1:4">
      <c r="A187" s="4">
        <v>185</v>
      </c>
      <c r="B187" s="5">
        <v>6219654913</v>
      </c>
      <c r="C187" s="5" t="s">
        <v>318</v>
      </c>
      <c r="D187" s="4" t="s">
        <v>275</v>
      </c>
    </row>
    <row r="188" ht="14.25" spans="1:4">
      <c r="A188" s="4">
        <v>186</v>
      </c>
      <c r="B188" s="5">
        <v>6219653913</v>
      </c>
      <c r="C188" s="5" t="s">
        <v>319</v>
      </c>
      <c r="D188" s="4" t="s">
        <v>275</v>
      </c>
    </row>
    <row r="189" ht="14.25" spans="1:4">
      <c r="A189" s="4">
        <v>187</v>
      </c>
      <c r="B189" s="5">
        <v>6219650453</v>
      </c>
      <c r="C189" s="5" t="s">
        <v>320</v>
      </c>
      <c r="D189" s="4" t="s">
        <v>275</v>
      </c>
    </row>
    <row r="190" ht="14.25" spans="1:4">
      <c r="A190" s="4">
        <v>188</v>
      </c>
      <c r="B190" s="5">
        <v>6219646413</v>
      </c>
      <c r="C190" s="5" t="s">
        <v>321</v>
      </c>
      <c r="D190" s="4" t="s">
        <v>275</v>
      </c>
    </row>
    <row r="191" ht="14.25" spans="1:4">
      <c r="A191" s="4">
        <v>189</v>
      </c>
      <c r="B191" s="5">
        <v>6219646313</v>
      </c>
      <c r="C191" s="5" t="s">
        <v>322</v>
      </c>
      <c r="D191" s="4" t="s">
        <v>275</v>
      </c>
    </row>
    <row r="192" ht="14.25" spans="1:4">
      <c r="A192" s="4">
        <v>190</v>
      </c>
      <c r="B192" s="5">
        <v>6219641353</v>
      </c>
      <c r="C192" s="5" t="s">
        <v>323</v>
      </c>
      <c r="D192" s="4" t="s">
        <v>275</v>
      </c>
    </row>
    <row r="193" ht="14.25" spans="1:4">
      <c r="A193" s="4">
        <v>191</v>
      </c>
      <c r="B193" s="5">
        <v>6219632633</v>
      </c>
      <c r="C193" s="5" t="s">
        <v>324</v>
      </c>
      <c r="D193" s="4" t="s">
        <v>275</v>
      </c>
    </row>
    <row r="194" ht="14.25" spans="1:4">
      <c r="A194" s="4">
        <v>192</v>
      </c>
      <c r="B194" s="5">
        <v>6219631834</v>
      </c>
      <c r="C194" s="5" t="s">
        <v>325</v>
      </c>
      <c r="D194" s="4" t="s">
        <v>275</v>
      </c>
    </row>
    <row r="195" ht="14.25" spans="1:4">
      <c r="A195" s="4">
        <v>193</v>
      </c>
      <c r="B195" s="5">
        <v>6219629073</v>
      </c>
      <c r="C195" s="5" t="s">
        <v>326</v>
      </c>
      <c r="D195" s="4" t="s">
        <v>275</v>
      </c>
    </row>
    <row r="196" ht="14.25" spans="1:4">
      <c r="A196" s="4">
        <v>194</v>
      </c>
      <c r="B196" s="5">
        <v>6219614472</v>
      </c>
      <c r="C196" s="5" t="s">
        <v>327</v>
      </c>
      <c r="D196" s="4" t="s">
        <v>275</v>
      </c>
    </row>
    <row r="197" ht="14.25" spans="1:4">
      <c r="A197" s="4">
        <v>195</v>
      </c>
      <c r="B197" s="5">
        <v>6219611292</v>
      </c>
      <c r="C197" s="5" t="s">
        <v>328</v>
      </c>
      <c r="D197" s="4" t="s">
        <v>275</v>
      </c>
    </row>
    <row r="198" ht="14.25" spans="1:4">
      <c r="A198" s="4">
        <v>196</v>
      </c>
      <c r="B198" s="5" t="s">
        <v>329</v>
      </c>
      <c r="C198" s="5" t="s">
        <v>330</v>
      </c>
      <c r="D198" s="4" t="s">
        <v>275</v>
      </c>
    </row>
    <row r="199" ht="14.25" spans="1:4">
      <c r="A199" s="4">
        <v>197</v>
      </c>
      <c r="B199" s="5" t="s">
        <v>331</v>
      </c>
      <c r="C199" s="5" t="s">
        <v>332</v>
      </c>
      <c r="D199" s="4" t="s">
        <v>275</v>
      </c>
    </row>
    <row r="200" ht="14.25" spans="1:4">
      <c r="A200" s="4">
        <v>198</v>
      </c>
      <c r="B200" s="5" t="s">
        <v>333</v>
      </c>
      <c r="C200" s="5" t="s">
        <v>334</v>
      </c>
      <c r="D200" s="4" t="s">
        <v>275</v>
      </c>
    </row>
    <row r="201" ht="14.25" spans="1:4">
      <c r="A201" s="4">
        <v>199</v>
      </c>
      <c r="B201" s="5" t="s">
        <v>335</v>
      </c>
      <c r="C201" s="5" t="s">
        <v>336</v>
      </c>
      <c r="D201" s="4" t="s">
        <v>275</v>
      </c>
    </row>
    <row r="202" ht="14.25" spans="1:4">
      <c r="A202" s="4">
        <v>200</v>
      </c>
      <c r="B202" s="5" t="s">
        <v>337</v>
      </c>
      <c r="C202" s="5" t="s">
        <v>338</v>
      </c>
      <c r="D202" s="4" t="s">
        <v>275</v>
      </c>
    </row>
    <row r="203" ht="14.25" spans="1:4">
      <c r="A203" s="4">
        <v>201</v>
      </c>
      <c r="B203" s="5" t="s">
        <v>339</v>
      </c>
      <c r="C203" s="5" t="s">
        <v>340</v>
      </c>
      <c r="D203" s="4" t="s">
        <v>275</v>
      </c>
    </row>
    <row r="204" ht="14.25" spans="1:4">
      <c r="A204" s="4">
        <v>202</v>
      </c>
      <c r="B204" s="5" t="s">
        <v>341</v>
      </c>
      <c r="C204" s="5" t="s">
        <v>342</v>
      </c>
      <c r="D204" s="4" t="s">
        <v>275</v>
      </c>
    </row>
    <row r="205" ht="14.25" spans="1:4">
      <c r="A205" s="4">
        <v>203</v>
      </c>
      <c r="B205" s="5" t="s">
        <v>343</v>
      </c>
      <c r="C205" s="5" t="s">
        <v>344</v>
      </c>
      <c r="D205" s="4" t="s">
        <v>275</v>
      </c>
    </row>
    <row r="206" ht="14.25" spans="1:4">
      <c r="A206" s="4">
        <v>204</v>
      </c>
      <c r="B206" s="5" t="s">
        <v>345</v>
      </c>
      <c r="C206" s="5" t="s">
        <v>346</v>
      </c>
      <c r="D206" s="4" t="s">
        <v>275</v>
      </c>
    </row>
    <row r="207" ht="14.25" spans="1:4">
      <c r="A207" s="4">
        <v>205</v>
      </c>
      <c r="B207" s="5" t="s">
        <v>347</v>
      </c>
      <c r="C207" s="5" t="s">
        <v>348</v>
      </c>
      <c r="D207" s="4" t="s">
        <v>275</v>
      </c>
    </row>
    <row r="208" ht="14.25" spans="1:4">
      <c r="A208" s="4">
        <v>206</v>
      </c>
      <c r="B208" s="5" t="s">
        <v>349</v>
      </c>
      <c r="C208" s="5" t="s">
        <v>350</v>
      </c>
      <c r="D208" s="4" t="s">
        <v>275</v>
      </c>
    </row>
    <row r="209" ht="14.25" spans="1:4">
      <c r="A209" s="4">
        <v>207</v>
      </c>
      <c r="B209" s="5" t="s">
        <v>351</v>
      </c>
      <c r="C209" s="5" t="s">
        <v>352</v>
      </c>
      <c r="D209" s="4" t="s">
        <v>275</v>
      </c>
    </row>
    <row r="210" ht="14.25" spans="1:4">
      <c r="A210" s="4">
        <v>208</v>
      </c>
      <c r="B210" s="5" t="s">
        <v>353</v>
      </c>
      <c r="C210" s="5" t="s">
        <v>354</v>
      </c>
      <c r="D210" s="4" t="s">
        <v>275</v>
      </c>
    </row>
    <row r="211" ht="14.25" spans="1:4">
      <c r="A211" s="4">
        <v>209</v>
      </c>
      <c r="B211" s="5" t="s">
        <v>355</v>
      </c>
      <c r="C211" s="5" t="s">
        <v>356</v>
      </c>
      <c r="D211" s="4" t="s">
        <v>275</v>
      </c>
    </row>
    <row r="212" ht="14.25" spans="1:4">
      <c r="A212" s="4">
        <v>210</v>
      </c>
      <c r="B212" s="5" t="s">
        <v>357</v>
      </c>
      <c r="C212" s="5" t="s">
        <v>358</v>
      </c>
      <c r="D212" s="4" t="s">
        <v>275</v>
      </c>
    </row>
    <row r="213" ht="14.25" spans="1:4">
      <c r="A213" s="4">
        <v>211</v>
      </c>
      <c r="B213" s="5" t="s">
        <v>359</v>
      </c>
      <c r="C213" s="5" t="s">
        <v>360</v>
      </c>
      <c r="D213" s="4" t="s">
        <v>275</v>
      </c>
    </row>
    <row r="214" ht="14.25" spans="1:4">
      <c r="A214" s="4">
        <v>212</v>
      </c>
      <c r="B214" s="5" t="s">
        <v>361</v>
      </c>
      <c r="C214" s="5" t="s">
        <v>362</v>
      </c>
      <c r="D214" s="4" t="s">
        <v>275</v>
      </c>
    </row>
    <row r="215" ht="14.25" spans="1:4">
      <c r="A215" s="4">
        <v>213</v>
      </c>
      <c r="B215" s="5" t="s">
        <v>363</v>
      </c>
      <c r="C215" s="5" t="s">
        <v>364</v>
      </c>
      <c r="D215" s="4" t="s">
        <v>275</v>
      </c>
    </row>
    <row r="216" ht="14.25" spans="1:4">
      <c r="A216" s="4">
        <v>214</v>
      </c>
      <c r="B216" s="5" t="s">
        <v>365</v>
      </c>
      <c r="C216" s="5" t="s">
        <v>366</v>
      </c>
      <c r="D216" s="4" t="s">
        <v>275</v>
      </c>
    </row>
    <row r="217" ht="14.25" spans="1:4">
      <c r="A217" s="4">
        <v>215</v>
      </c>
      <c r="B217" s="5" t="s">
        <v>367</v>
      </c>
      <c r="C217" s="5" t="s">
        <v>368</v>
      </c>
      <c r="D217" s="4" t="s">
        <v>275</v>
      </c>
    </row>
    <row r="218" ht="14.25" spans="1:4">
      <c r="A218" s="4">
        <v>216</v>
      </c>
      <c r="B218" s="5" t="s">
        <v>369</v>
      </c>
      <c r="C218" s="5" t="s">
        <v>370</v>
      </c>
      <c r="D218" s="4" t="s">
        <v>275</v>
      </c>
    </row>
    <row r="219" ht="14.25" spans="1:4">
      <c r="A219" s="4">
        <v>217</v>
      </c>
      <c r="B219" s="5" t="s">
        <v>371</v>
      </c>
      <c r="C219" s="5" t="s">
        <v>372</v>
      </c>
      <c r="D219" s="4" t="s">
        <v>275</v>
      </c>
    </row>
    <row r="220" ht="14.25" spans="1:4">
      <c r="A220" s="4">
        <v>218</v>
      </c>
      <c r="B220" s="5" t="s">
        <v>373</v>
      </c>
      <c r="C220" s="5" t="s">
        <v>374</v>
      </c>
      <c r="D220" s="4" t="s">
        <v>275</v>
      </c>
    </row>
    <row r="221" ht="14.25" spans="1:4">
      <c r="A221" s="4">
        <v>219</v>
      </c>
      <c r="B221" s="5" t="s">
        <v>375</v>
      </c>
      <c r="C221" s="5" t="s">
        <v>376</v>
      </c>
      <c r="D221" s="4" t="s">
        <v>275</v>
      </c>
    </row>
    <row r="222" ht="14.25" spans="1:4">
      <c r="A222" s="4">
        <v>220</v>
      </c>
      <c r="B222" s="5" t="s">
        <v>377</v>
      </c>
      <c r="C222" s="5" t="s">
        <v>378</v>
      </c>
      <c r="D222" s="4" t="s">
        <v>275</v>
      </c>
    </row>
    <row r="223" ht="14.25" spans="1:4">
      <c r="A223" s="4">
        <v>221</v>
      </c>
      <c r="B223" s="5">
        <v>6210000322</v>
      </c>
      <c r="C223" s="5" t="s">
        <v>379</v>
      </c>
      <c r="D223" s="4" t="s">
        <v>275</v>
      </c>
    </row>
    <row r="224" ht="14.25" spans="1:4">
      <c r="A224" s="4">
        <v>222</v>
      </c>
      <c r="B224" s="5" t="str">
        <f>"6219666974"</f>
        <v>6219666974</v>
      </c>
      <c r="C224" s="5" t="s">
        <v>380</v>
      </c>
      <c r="D224" s="4" t="s">
        <v>275</v>
      </c>
    </row>
    <row r="225" ht="14.25" spans="1:4">
      <c r="A225" s="4">
        <v>223</v>
      </c>
      <c r="B225" s="5" t="str">
        <f>"6219647593"</f>
        <v>6219647593</v>
      </c>
      <c r="C225" s="5" t="s">
        <v>381</v>
      </c>
      <c r="D225" s="4" t="s">
        <v>275</v>
      </c>
    </row>
  </sheetData>
  <mergeCells count="1">
    <mergeCell ref="A1:D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hw</dc:creator>
  <cp:lastModifiedBy>竹子</cp:lastModifiedBy>
  <dcterms:created xsi:type="dcterms:W3CDTF">2025-12-03T08:19:00Z</dcterms:created>
  <dcterms:modified xsi:type="dcterms:W3CDTF">2025-12-11T08:39:14Z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55C9966DC2514231B1D853CD8C3D14F9_13</vt:lpwstr>
  </property>
  <property fmtid="{D5CDD505-2E9C-101B-9397-08002B2CF9AE}" pid="3" name="KSOProductBuildVer">
    <vt:lpwstr>2052-12.1.0.23542</vt:lpwstr>
  </property>
</Properties>
</file>